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本科生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<sst xmlns="http://schemas.openxmlformats.org/spreadsheetml/2006/main" count="158" uniqueCount="82">
  <si>
    <t>华南农业大学2021-2022学年度第一学期林风学院本科生新生报到注册情况汇总表</t>
  </si>
  <si>
    <t xml:space="preserve">学院：林学与风景园林学院         （盖章）      报送人签名：代丹       报送人联系手机：13422222110                                                                     </t>
  </si>
  <si>
    <t>序号</t>
  </si>
  <si>
    <t>学院</t>
  </si>
  <si>
    <t>全日制本科生总人数</t>
  </si>
  <si>
    <t>报到注册情况</t>
  </si>
  <si>
    <t>请假情况（原因为疫情、病假、家庭困难、科研学术活动等不可抗力正当事由）</t>
  </si>
  <si>
    <t>未请假情况</t>
  </si>
  <si>
    <t>请假不通过情况</t>
  </si>
  <si>
    <t>应报到注册人数</t>
  </si>
  <si>
    <t>实际报到注册人数</t>
  </si>
  <si>
    <t>请假总人数</t>
  </si>
  <si>
    <t>姓名</t>
  </si>
  <si>
    <t>年级</t>
  </si>
  <si>
    <t>学号</t>
  </si>
  <si>
    <t>专业班级</t>
  </si>
  <si>
    <t>请假类型</t>
  </si>
  <si>
    <t>具体原因</t>
  </si>
  <si>
    <t>未请假总人数</t>
  </si>
  <si>
    <t>学院联系学生情况</t>
  </si>
  <si>
    <t>请假不通过人数</t>
  </si>
  <si>
    <t>林学与风景园林学院</t>
  </si>
  <si>
    <t>莫景尧</t>
  </si>
  <si>
    <t>202118210120</t>
  </si>
  <si>
    <t>21风景园林1</t>
  </si>
  <si>
    <t>复读</t>
  </si>
  <si>
    <t>郭沛盈</t>
  </si>
  <si>
    <t>202118510107</t>
  </si>
  <si>
    <t>21旅游管理1</t>
  </si>
  <si>
    <t>陈晓欣</t>
  </si>
  <si>
    <t>202118510104</t>
  </si>
  <si>
    <t>胡培瀚</t>
  </si>
  <si>
    <t>202118330107</t>
  </si>
  <si>
    <t>21中药1班</t>
  </si>
  <si>
    <t>黄海华</t>
  </si>
  <si>
    <t>202118220109</t>
  </si>
  <si>
    <t>21风景园林国际1班</t>
  </si>
  <si>
    <t>林俊杰</t>
  </si>
  <si>
    <t>202118220116</t>
  </si>
  <si>
    <t>覃楚欣</t>
  </si>
  <si>
    <t>202118220126</t>
  </si>
  <si>
    <t>王乐</t>
  </si>
  <si>
    <t>202118220128</t>
  </si>
  <si>
    <t>王雪梅</t>
  </si>
  <si>
    <t>202118220129</t>
  </si>
  <si>
    <t>严绮钰</t>
  </si>
  <si>
    <t>202118220134</t>
  </si>
  <si>
    <t>周彦成</t>
  </si>
  <si>
    <t>202118220141</t>
  </si>
  <si>
    <t>洪瑞雪</t>
  </si>
  <si>
    <t>202118220206</t>
  </si>
  <si>
    <t>21风景园林国际2班</t>
  </si>
  <si>
    <t>黄柳碧</t>
  </si>
  <si>
    <t>202118220211</t>
  </si>
  <si>
    <t>梁桢霞</t>
  </si>
  <si>
    <t>202118220218</t>
  </si>
  <si>
    <t>王天怡</t>
  </si>
  <si>
    <t>202118220227</t>
  </si>
  <si>
    <t>温梓杨</t>
  </si>
  <si>
    <t>202118220233</t>
  </si>
  <si>
    <t>张晓雯</t>
  </si>
  <si>
    <t>202118220242</t>
  </si>
  <si>
    <t>华南农业大学2021-2022学年度第一学期林风学院研究生新生报到注册情况汇总表</t>
  </si>
  <si>
    <t>学院：        （盖章）      报送人签名：喻凯       报送人联系手机：13726026938</t>
  </si>
  <si>
    <t>定向研究生总人数（全日制、非全日制）</t>
  </si>
  <si>
    <t>非定向研究生总人数（全日制、非全日制）</t>
  </si>
  <si>
    <t>类型</t>
  </si>
  <si>
    <t>潘雯</t>
  </si>
  <si>
    <t>硕士</t>
  </si>
  <si>
    <t>20213071036</t>
  </si>
  <si>
    <t>硕士2班</t>
  </si>
  <si>
    <t>其他</t>
  </si>
  <si>
    <t>第二针疫苗接种</t>
  </si>
  <si>
    <t>陈苑珊</t>
  </si>
  <si>
    <t>20213071006</t>
  </si>
  <si>
    <t>放弃入学资格</t>
  </si>
  <si>
    <t>肖炳坤</t>
  </si>
  <si>
    <t>20213154075</t>
  </si>
  <si>
    <t>硕士4班</t>
  </si>
  <si>
    <t>廖子安</t>
  </si>
  <si>
    <t>20213154043</t>
  </si>
  <si>
    <t>硕士3班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</si>
</sst>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1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19" applyNumberFormat="0" applyAlignment="0" applyProtection="0">
      <alignment vertical="center"/>
    </xf>
    <xf numFmtId="0" fontId="9" fillId="14" borderId="16" applyNumberFormat="0" applyAlignment="0" applyProtection="0">
      <alignment vertical="center"/>
    </xf>
    <xf numFmtId="0" fontId="20" fillId="24" borderId="2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4"/>
  <sheetViews>
    <sheetView workbookViewId="0">
      <selection activeCell="B5" sqref="B5"/>
    </sheetView>
  </sheetViews>
  <sheetFormatPr defaultColWidth="9" defaultRowHeight="13.5"/>
  <cols>
    <col min="1" max="1" width="5" customWidth="1"/>
    <col min="2" max="2" width="20.4416666666667" customWidth="1"/>
    <col min="3" max="3" width="7.75" customWidth="1"/>
    <col min="4" max="4" width="8.5" customWidth="1"/>
    <col min="5" max="5" width="12.6666666666667" customWidth="1"/>
    <col min="7" max="9" width="4.625" customWidth="1"/>
    <col min="12" max="12" width="8.625" customWidth="1"/>
    <col min="15" max="15" width="5.5" customWidth="1"/>
    <col min="16" max="16" width="13.75" customWidth="1"/>
    <col min="17" max="17" width="19.375" customWidth="1"/>
    <col min="20" max="22" width="4.625" customWidth="1"/>
  </cols>
  <sheetData>
    <row r="1" ht="23.25" customHeight="1" spans="1: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1"/>
    </row>
    <row r="2" ht="34.05" customHeight="1" spans="1:24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8"/>
    </row>
    <row r="3" ht="28.05" customHeight="1" spans="1:24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 t="s">
        <v>6</v>
      </c>
      <c r="G3" s="11"/>
      <c r="H3" s="11"/>
      <c r="I3" s="11"/>
      <c r="J3" s="11"/>
      <c r="K3" s="11"/>
      <c r="L3" s="11"/>
      <c r="M3" s="11" t="s">
        <v>7</v>
      </c>
      <c r="N3" s="11"/>
      <c r="O3" s="11"/>
      <c r="P3" s="11"/>
      <c r="Q3" s="11"/>
      <c r="R3" s="11"/>
      <c r="S3" s="11" t="s">
        <v>8</v>
      </c>
      <c r="T3" s="11"/>
      <c r="U3" s="11"/>
      <c r="V3" s="11"/>
      <c r="W3" s="11"/>
      <c r="X3" s="11"/>
    </row>
    <row r="4" ht="49.05" customHeight="1" spans="1:24">
      <c r="A4" s="11"/>
      <c r="B4" s="11"/>
      <c r="C4" s="11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19</v>
      </c>
      <c r="S4" s="11" t="s">
        <v>20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19</v>
      </c>
    </row>
    <row r="5" ht="14.25" spans="1:24">
      <c r="A5" s="12"/>
      <c r="B5" s="25" t="s">
        <v>21</v>
      </c>
      <c r="C5" s="12">
        <v>609</v>
      </c>
      <c r="D5" s="12">
        <v>609</v>
      </c>
      <c r="E5" s="12">
        <v>592</v>
      </c>
      <c r="F5" s="12">
        <v>0</v>
      </c>
      <c r="G5" s="12"/>
      <c r="H5" s="12"/>
      <c r="I5" s="12"/>
      <c r="J5" s="12"/>
      <c r="K5" s="12"/>
      <c r="L5" s="12"/>
      <c r="M5" s="12">
        <v>17</v>
      </c>
      <c r="N5" s="26" t="s">
        <v>22</v>
      </c>
      <c r="O5" s="12">
        <v>2021</v>
      </c>
      <c r="P5" s="27" t="s">
        <v>23</v>
      </c>
      <c r="Q5" s="26" t="s">
        <v>24</v>
      </c>
      <c r="R5" s="12" t="s">
        <v>25</v>
      </c>
      <c r="S5" s="12">
        <v>0</v>
      </c>
      <c r="T5" s="12"/>
      <c r="U5" s="12"/>
      <c r="V5" s="12"/>
      <c r="W5" s="12"/>
      <c r="X5" s="12"/>
    </row>
    <row r="6" ht="14.25" spans="1:2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6" t="s">
        <v>26</v>
      </c>
      <c r="O6" s="12">
        <v>2021</v>
      </c>
      <c r="P6" s="27" t="s">
        <v>27</v>
      </c>
      <c r="Q6" s="26" t="s">
        <v>28</v>
      </c>
      <c r="R6" s="12" t="s">
        <v>25</v>
      </c>
      <c r="S6" s="12"/>
      <c r="T6" s="12"/>
      <c r="U6" s="12"/>
      <c r="V6" s="12"/>
      <c r="W6" s="12"/>
      <c r="X6" s="12"/>
    </row>
    <row r="7" ht="14.25" spans="1:2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6" t="s">
        <v>29</v>
      </c>
      <c r="O7" s="12">
        <v>2021</v>
      </c>
      <c r="P7" s="27" t="s">
        <v>30</v>
      </c>
      <c r="Q7" s="26" t="s">
        <v>28</v>
      </c>
      <c r="R7" s="12" t="s">
        <v>25</v>
      </c>
      <c r="S7" s="12"/>
      <c r="T7" s="12"/>
      <c r="U7" s="12"/>
      <c r="V7" s="12"/>
      <c r="W7" s="12"/>
      <c r="X7" s="12"/>
    </row>
    <row r="8" ht="14.25" spans="1:2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6" t="s">
        <v>31</v>
      </c>
      <c r="O8" s="12">
        <v>2021</v>
      </c>
      <c r="P8" s="27" t="s">
        <v>32</v>
      </c>
      <c r="Q8" s="26" t="s">
        <v>33</v>
      </c>
      <c r="R8" s="12" t="s">
        <v>25</v>
      </c>
      <c r="S8" s="12"/>
      <c r="T8" s="12"/>
      <c r="U8" s="12"/>
      <c r="V8" s="12"/>
      <c r="W8" s="12"/>
      <c r="X8" s="12"/>
    </row>
    <row r="9" ht="14.25" spans="1:2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6" t="s">
        <v>34</v>
      </c>
      <c r="O9" s="12">
        <v>2021</v>
      </c>
      <c r="P9" s="27" t="s">
        <v>35</v>
      </c>
      <c r="Q9" s="26" t="s">
        <v>36</v>
      </c>
      <c r="R9" s="12" t="s">
        <v>25</v>
      </c>
      <c r="S9" s="12"/>
      <c r="T9" s="12"/>
      <c r="U9" s="12"/>
      <c r="V9" s="12"/>
      <c r="W9" s="12"/>
      <c r="X9" s="12"/>
    </row>
    <row r="10" ht="14.25" spans="1:2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6" t="s">
        <v>37</v>
      </c>
      <c r="O10" s="12">
        <v>2021</v>
      </c>
      <c r="P10" s="27" t="s">
        <v>38</v>
      </c>
      <c r="Q10" s="26" t="s">
        <v>36</v>
      </c>
      <c r="R10" s="12" t="s">
        <v>25</v>
      </c>
      <c r="S10" s="12"/>
      <c r="T10" s="12"/>
      <c r="U10" s="12"/>
      <c r="V10" s="12"/>
      <c r="W10" s="12"/>
      <c r="X10" s="12"/>
    </row>
    <row r="11" ht="14.25" spans="1:2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6" t="s">
        <v>39</v>
      </c>
      <c r="O11" s="12">
        <v>2021</v>
      </c>
      <c r="P11" s="27" t="s">
        <v>40</v>
      </c>
      <c r="Q11" s="26" t="s">
        <v>36</v>
      </c>
      <c r="R11" s="12" t="s">
        <v>25</v>
      </c>
      <c r="S11" s="12"/>
      <c r="T11" s="12"/>
      <c r="U11" s="12"/>
      <c r="V11" s="12"/>
      <c r="W11" s="12"/>
      <c r="X11" s="12"/>
    </row>
    <row r="12" ht="14.25" spans="1:2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6" t="s">
        <v>41</v>
      </c>
      <c r="O12" s="12">
        <v>2021</v>
      </c>
      <c r="P12" s="27" t="s">
        <v>42</v>
      </c>
      <c r="Q12" s="26" t="s">
        <v>36</v>
      </c>
      <c r="R12" s="12" t="s">
        <v>25</v>
      </c>
      <c r="S12" s="12"/>
      <c r="T12" s="12"/>
      <c r="U12" s="12"/>
      <c r="V12" s="12"/>
      <c r="W12" s="12"/>
      <c r="X12" s="12"/>
    </row>
    <row r="13" ht="14.25" spans="1:2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6" t="s">
        <v>43</v>
      </c>
      <c r="O13" s="12">
        <v>2021</v>
      </c>
      <c r="P13" s="27" t="s">
        <v>44</v>
      </c>
      <c r="Q13" s="26" t="s">
        <v>36</v>
      </c>
      <c r="R13" s="12" t="s">
        <v>25</v>
      </c>
      <c r="S13" s="12"/>
      <c r="T13" s="12"/>
      <c r="U13" s="12"/>
      <c r="V13" s="12"/>
      <c r="W13" s="12"/>
      <c r="X13" s="12"/>
    </row>
    <row r="14" ht="14.25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6" t="s">
        <v>45</v>
      </c>
      <c r="O14" s="12">
        <v>2021</v>
      </c>
      <c r="P14" s="27" t="s">
        <v>46</v>
      </c>
      <c r="Q14" s="26" t="s">
        <v>36</v>
      </c>
      <c r="R14" s="12" t="s">
        <v>25</v>
      </c>
      <c r="S14" s="12"/>
      <c r="T14" s="12"/>
      <c r="U14" s="12"/>
      <c r="V14" s="12"/>
      <c r="W14" s="12"/>
      <c r="X14" s="12"/>
    </row>
    <row r="15" ht="14.25" spans="1:2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6" t="s">
        <v>47</v>
      </c>
      <c r="O15" s="12">
        <v>2021</v>
      </c>
      <c r="P15" s="27" t="s">
        <v>48</v>
      </c>
      <c r="Q15" s="26" t="s">
        <v>36</v>
      </c>
      <c r="R15" s="12" t="s">
        <v>25</v>
      </c>
      <c r="S15" s="12"/>
      <c r="T15" s="12"/>
      <c r="U15" s="12"/>
      <c r="V15" s="12"/>
      <c r="W15" s="12"/>
      <c r="X15" s="12"/>
    </row>
    <row r="16" ht="14.25" spans="1:2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6" t="s">
        <v>49</v>
      </c>
      <c r="O16" s="12">
        <v>2021</v>
      </c>
      <c r="P16" s="27" t="s">
        <v>50</v>
      </c>
      <c r="Q16" s="26" t="s">
        <v>51</v>
      </c>
      <c r="R16" s="12" t="s">
        <v>25</v>
      </c>
      <c r="S16" s="12"/>
      <c r="T16" s="12"/>
      <c r="U16" s="12"/>
      <c r="V16" s="12"/>
      <c r="W16" s="12"/>
      <c r="X16" s="12"/>
    </row>
    <row r="17" ht="14.25" spans="1:2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6" t="s">
        <v>52</v>
      </c>
      <c r="O17" s="12">
        <v>2021</v>
      </c>
      <c r="P17" s="27" t="s">
        <v>53</v>
      </c>
      <c r="Q17" s="26" t="s">
        <v>51</v>
      </c>
      <c r="R17" s="12" t="s">
        <v>25</v>
      </c>
      <c r="S17" s="12"/>
      <c r="T17" s="12"/>
      <c r="U17" s="12"/>
      <c r="V17" s="12"/>
      <c r="W17" s="12"/>
      <c r="X17" s="12"/>
    </row>
    <row r="18" ht="14.25" spans="1:2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6" t="s">
        <v>54</v>
      </c>
      <c r="O18" s="12">
        <v>2021</v>
      </c>
      <c r="P18" s="27" t="s">
        <v>55</v>
      </c>
      <c r="Q18" s="26" t="s">
        <v>51</v>
      </c>
      <c r="R18" s="12" t="s">
        <v>25</v>
      </c>
      <c r="S18" s="12"/>
      <c r="T18" s="12"/>
      <c r="U18" s="12"/>
      <c r="V18" s="12"/>
      <c r="W18" s="12"/>
      <c r="X18" s="12"/>
    </row>
    <row r="19" ht="14.25" spans="1:2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6" t="s">
        <v>56</v>
      </c>
      <c r="O19" s="12">
        <v>2021</v>
      </c>
      <c r="P19" s="27" t="s">
        <v>57</v>
      </c>
      <c r="Q19" s="26" t="s">
        <v>51</v>
      </c>
      <c r="R19" s="12" t="s">
        <v>25</v>
      </c>
      <c r="S19" s="12"/>
      <c r="T19" s="12"/>
      <c r="U19" s="12"/>
      <c r="V19" s="12"/>
      <c r="W19" s="12"/>
      <c r="X19" s="12"/>
    </row>
    <row r="20" ht="14.25" spans="1:2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6" t="s">
        <v>58</v>
      </c>
      <c r="O20" s="12">
        <v>2021</v>
      </c>
      <c r="P20" s="27" t="s">
        <v>59</v>
      </c>
      <c r="Q20" s="26" t="s">
        <v>51</v>
      </c>
      <c r="R20" s="12" t="s">
        <v>25</v>
      </c>
      <c r="S20" s="12"/>
      <c r="T20" s="12"/>
      <c r="U20" s="12"/>
      <c r="V20" s="12"/>
      <c r="W20" s="12"/>
      <c r="X20" s="12"/>
    </row>
    <row r="21" ht="14.25" spans="1:2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6" t="s">
        <v>60</v>
      </c>
      <c r="O21" s="12">
        <v>2021</v>
      </c>
      <c r="P21" s="27" t="s">
        <v>61</v>
      </c>
      <c r="Q21" s="26" t="s">
        <v>51</v>
      </c>
      <c r="R21" s="12" t="s">
        <v>25</v>
      </c>
      <c r="S21" s="12"/>
      <c r="T21" s="12"/>
      <c r="U21" s="12"/>
      <c r="V21" s="12"/>
      <c r="W21" s="12"/>
      <c r="X21" s="12"/>
    </row>
    <row r="22" spans="1:2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</sheetData>
  <mergeCells count="9">
    <mergeCell ref="A1:X1"/>
    <mergeCell ref="A2:X2"/>
    <mergeCell ref="D3:E3"/>
    <mergeCell ref="F3:L3"/>
    <mergeCell ref="M3:R3"/>
    <mergeCell ref="S3:X3"/>
    <mergeCell ref="A3:A4"/>
    <mergeCell ref="B3:B4"/>
    <mergeCell ref="C3:C4"/>
  </mergeCells>
  <dataValidations count="1">
    <dataValidation type="list" allowBlank="1" showInputMessage="1" showErrorMessage="1" sqref="K5:K44">
      <formula1>"疫情,病假,家庭困难,科研学术活动,其他"</formula1>
    </dataValidation>
  </dataValidations>
  <pageMargins left="1.24652777777778" right="1.24652777777778" top="0.999305555555556" bottom="0.999305555555556" header="0.499305555555556" footer="0.499305555555556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9"/>
  <sheetViews>
    <sheetView tabSelected="1" workbookViewId="0">
      <selection activeCell="N13" sqref="N13"/>
    </sheetView>
  </sheetViews>
  <sheetFormatPr defaultColWidth="9" defaultRowHeight="13.5"/>
  <cols>
    <col min="1" max="1" width="6.21666666666667" customWidth="1"/>
    <col min="2" max="2" width="19.125" customWidth="1"/>
    <col min="9" max="9" width="7.21666666666667" customWidth="1"/>
    <col min="13" max="13" width="12.625" customWidth="1"/>
    <col min="14" max="14" width="16.1083333333333" customWidth="1"/>
    <col min="16" max="16" width="14.1083333333333" customWidth="1"/>
    <col min="21" max="21" width="12.625" customWidth="1"/>
    <col min="23" max="23" width="12.875" customWidth="1"/>
  </cols>
  <sheetData>
    <row r="1" ht="23.25" customHeight="1" spans="1:30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1"/>
    </row>
    <row r="2" ht="23.25" customHeight="1" spans="1:30">
      <c r="A2" s="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2"/>
    </row>
    <row r="3" ht="23.25" customHeight="1" spans="1:30">
      <c r="A3" s="5" t="s">
        <v>2</v>
      </c>
      <c r="B3" s="6" t="s">
        <v>3</v>
      </c>
      <c r="C3" s="7" t="s">
        <v>64</v>
      </c>
      <c r="D3" s="7" t="s">
        <v>5</v>
      </c>
      <c r="E3" s="7"/>
      <c r="F3" s="8" t="s">
        <v>65</v>
      </c>
      <c r="G3" s="9" t="s">
        <v>5</v>
      </c>
      <c r="H3" s="10"/>
      <c r="I3" s="9" t="s">
        <v>6</v>
      </c>
      <c r="J3" s="20"/>
      <c r="K3" s="20"/>
      <c r="L3" s="20"/>
      <c r="M3" s="20"/>
      <c r="N3" s="20"/>
      <c r="O3" s="20"/>
      <c r="P3" s="10"/>
      <c r="Q3" s="9" t="s">
        <v>7</v>
      </c>
      <c r="R3" s="20"/>
      <c r="S3" s="20"/>
      <c r="T3" s="20"/>
      <c r="U3" s="20"/>
      <c r="V3" s="20"/>
      <c r="W3" s="20"/>
      <c r="X3" s="7" t="s">
        <v>8</v>
      </c>
      <c r="Y3" s="7"/>
      <c r="Z3" s="7"/>
      <c r="AA3" s="7"/>
      <c r="AB3" s="7"/>
      <c r="AC3" s="7"/>
      <c r="AD3" s="7"/>
    </row>
    <row r="4" ht="79.05" customHeight="1" spans="1:30">
      <c r="A4" s="7"/>
      <c r="B4" s="9"/>
      <c r="C4" s="11"/>
      <c r="D4" s="11" t="s">
        <v>9</v>
      </c>
      <c r="E4" s="11" t="s">
        <v>10</v>
      </c>
      <c r="F4" s="10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66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12</v>
      </c>
      <c r="S4" s="11" t="s">
        <v>66</v>
      </c>
      <c r="T4" s="11" t="s">
        <v>13</v>
      </c>
      <c r="U4" s="11" t="s">
        <v>14</v>
      </c>
      <c r="V4" s="11" t="s">
        <v>15</v>
      </c>
      <c r="W4" s="11" t="s">
        <v>19</v>
      </c>
      <c r="X4" s="11" t="s">
        <v>20</v>
      </c>
      <c r="Y4" s="11" t="s">
        <v>12</v>
      </c>
      <c r="Z4" s="11" t="s">
        <v>66</v>
      </c>
      <c r="AA4" s="11" t="s">
        <v>13</v>
      </c>
      <c r="AB4" s="11" t="s">
        <v>14</v>
      </c>
      <c r="AC4" s="11" t="s">
        <v>15</v>
      </c>
      <c r="AD4" s="11" t="s">
        <v>19</v>
      </c>
    </row>
    <row r="5" spans="1:30">
      <c r="A5" s="12"/>
      <c r="B5" s="13" t="s">
        <v>21</v>
      </c>
      <c r="C5" s="14">
        <v>0</v>
      </c>
      <c r="D5" s="14">
        <v>0</v>
      </c>
      <c r="E5" s="14">
        <v>0</v>
      </c>
      <c r="F5" s="15">
        <v>209</v>
      </c>
      <c r="G5" s="14">
        <v>209</v>
      </c>
      <c r="H5" s="14">
        <v>205</v>
      </c>
      <c r="I5" s="14">
        <v>1</v>
      </c>
      <c r="J5" s="14" t="s">
        <v>67</v>
      </c>
      <c r="K5" s="14" t="s">
        <v>68</v>
      </c>
      <c r="L5" s="14">
        <v>2021</v>
      </c>
      <c r="M5" s="14" t="s">
        <v>69</v>
      </c>
      <c r="N5" s="14" t="s">
        <v>70</v>
      </c>
      <c r="O5" s="14" t="s">
        <v>71</v>
      </c>
      <c r="P5" s="14" t="s">
        <v>72</v>
      </c>
      <c r="Q5" s="14">
        <v>3</v>
      </c>
      <c r="R5" s="14" t="s">
        <v>73</v>
      </c>
      <c r="S5" s="14" t="s">
        <v>68</v>
      </c>
      <c r="T5" s="14">
        <v>2021</v>
      </c>
      <c r="U5" s="14" t="s">
        <v>74</v>
      </c>
      <c r="V5" s="14" t="s">
        <v>70</v>
      </c>
      <c r="W5" s="14" t="s">
        <v>75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</row>
    <row r="6" spans="1:30">
      <c r="A6" s="12"/>
      <c r="B6" s="16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 t="s">
        <v>76</v>
      </c>
      <c r="S6" s="14" t="s">
        <v>68</v>
      </c>
      <c r="T6" s="14">
        <v>2021</v>
      </c>
      <c r="U6" s="14" t="s">
        <v>77</v>
      </c>
      <c r="V6" s="14" t="s">
        <v>78</v>
      </c>
      <c r="W6" s="14" t="s">
        <v>75</v>
      </c>
      <c r="X6" s="14"/>
      <c r="Y6" s="14"/>
      <c r="Z6" s="14"/>
      <c r="AA6" s="14"/>
      <c r="AB6" s="14"/>
      <c r="AC6" s="14"/>
      <c r="AD6" s="14"/>
    </row>
    <row r="7" spans="1:30">
      <c r="A7" s="12"/>
      <c r="B7" s="16"/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79</v>
      </c>
      <c r="S7" s="14" t="s">
        <v>68</v>
      </c>
      <c r="T7" s="14">
        <v>2021</v>
      </c>
      <c r="U7" s="14" t="s">
        <v>80</v>
      </c>
      <c r="V7" s="14" t="s">
        <v>81</v>
      </c>
      <c r="W7" s="14" t="s">
        <v>75</v>
      </c>
      <c r="X7" s="14"/>
      <c r="Y7" s="14"/>
      <c r="Z7" s="14"/>
      <c r="AA7" s="14"/>
      <c r="AB7" s="14"/>
      <c r="AC7" s="14"/>
      <c r="AD7" s="14"/>
    </row>
    <row r="8" spans="1:30">
      <c r="A8" s="12"/>
      <c r="B8" s="17"/>
      <c r="C8" s="12"/>
      <c r="D8" s="12"/>
      <c r="E8" s="12"/>
      <c r="F8" s="1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>
      <c r="A9" s="12"/>
      <c r="B9" s="17"/>
      <c r="C9" s="12"/>
      <c r="D9" s="12"/>
      <c r="E9" s="12"/>
      <c r="F9" s="1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>
      <c r="A10" s="12"/>
      <c r="B10" s="17"/>
      <c r="C10" s="12"/>
      <c r="D10" s="12"/>
      <c r="E10" s="12"/>
      <c r="F10" s="1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>
      <c r="A11" s="12"/>
      <c r="B11" s="17"/>
      <c r="C11" s="12"/>
      <c r="D11" s="12"/>
      <c r="E11" s="12"/>
      <c r="F11" s="1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>
      <c r="A12" s="12"/>
      <c r="B12" s="17"/>
      <c r="C12" s="12"/>
      <c r="D12" s="12"/>
      <c r="E12" s="12"/>
      <c r="F12" s="1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>
      <c r="A13" s="12"/>
      <c r="B13" s="17"/>
      <c r="C13" s="12"/>
      <c r="D13" s="12"/>
      <c r="E13" s="12"/>
      <c r="F13" s="1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>
      <c r="A14" s="12"/>
      <c r="B14" s="17"/>
      <c r="C14" s="12"/>
      <c r="D14" s="12"/>
      <c r="E14" s="12"/>
      <c r="F14" s="1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>
      <c r="A15" s="12"/>
      <c r="B15" s="17"/>
      <c r="C15" s="12"/>
      <c r="D15" s="12"/>
      <c r="E15" s="12"/>
      <c r="F15" s="1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>
      <c r="A16" s="12"/>
      <c r="B16" s="17"/>
      <c r="C16" s="12"/>
      <c r="D16" s="12"/>
      <c r="E16" s="12"/>
      <c r="F16" s="1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>
      <c r="A17" s="12"/>
      <c r="B17" s="17"/>
      <c r="C17" s="12"/>
      <c r="D17" s="12"/>
      <c r="E17" s="12"/>
      <c r="F17" s="1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>
      <c r="A18" s="12"/>
      <c r="B18" s="17"/>
      <c r="C18" s="12"/>
      <c r="D18" s="12"/>
      <c r="E18" s="12"/>
      <c r="F18" s="1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>
      <c r="A19" s="12"/>
      <c r="B19" s="17"/>
      <c r="C19" s="12"/>
      <c r="D19" s="12"/>
      <c r="E19" s="12"/>
      <c r="F19" s="1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>
      <c r="A20" s="12"/>
      <c r="B20" s="17"/>
      <c r="C20" s="12"/>
      <c r="D20" s="12"/>
      <c r="E20" s="12"/>
      <c r="F20" s="1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>
      <c r="A21" s="12"/>
      <c r="B21" s="17"/>
      <c r="C21" s="12"/>
      <c r="D21" s="12"/>
      <c r="E21" s="12"/>
      <c r="F21" s="1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>
      <c r="A22" s="12"/>
      <c r="B22" s="17"/>
      <c r="C22" s="12"/>
      <c r="D22" s="12"/>
      <c r="E22" s="12"/>
      <c r="F22" s="1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>
      <c r="A23" s="12"/>
      <c r="B23" s="17"/>
      <c r="C23" s="12"/>
      <c r="D23" s="12"/>
      <c r="E23" s="12"/>
      <c r="F23" s="1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>
      <c r="A24" s="12"/>
      <c r="B24" s="17"/>
      <c r="C24" s="12"/>
      <c r="D24" s="12"/>
      <c r="E24" s="12"/>
      <c r="F24" s="1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>
      <c r="A25" s="12"/>
      <c r="B25" s="17"/>
      <c r="C25" s="12"/>
      <c r="D25" s="12"/>
      <c r="E25" s="12"/>
      <c r="F25" s="1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>
      <c r="A26" s="12"/>
      <c r="B26" s="17"/>
      <c r="C26" s="12"/>
      <c r="D26" s="12"/>
      <c r="E26" s="12"/>
      <c r="F26" s="1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>
      <c r="A27" s="12"/>
      <c r="B27" s="17"/>
      <c r="C27" s="12"/>
      <c r="D27" s="12"/>
      <c r="E27" s="12"/>
      <c r="F27" s="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>
      <c r="A28" s="12"/>
      <c r="B28" s="17"/>
      <c r="C28" s="12"/>
      <c r="D28" s="12"/>
      <c r="E28" s="12"/>
      <c r="F28" s="1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>
      <c r="A29" s="12"/>
      <c r="B29" s="17"/>
      <c r="C29" s="12"/>
      <c r="D29" s="12"/>
      <c r="E29" s="12"/>
      <c r="F29" s="1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>
      <c r="A30" s="12"/>
      <c r="B30" s="17"/>
      <c r="C30" s="12"/>
      <c r="D30" s="12"/>
      <c r="E30" s="12"/>
      <c r="F30" s="1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>
      <c r="A31" s="12"/>
      <c r="B31" s="17"/>
      <c r="C31" s="12"/>
      <c r="D31" s="12"/>
      <c r="E31" s="12"/>
      <c r="F31" s="1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>
      <c r="A32" s="12"/>
      <c r="B32" s="17"/>
      <c r="C32" s="12"/>
      <c r="D32" s="12"/>
      <c r="E32" s="12"/>
      <c r="F32" s="1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>
      <c r="A33" s="12"/>
      <c r="B33" s="17"/>
      <c r="C33" s="12"/>
      <c r="D33" s="12"/>
      <c r="E33" s="12"/>
      <c r="F33" s="1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>
      <c r="A34" s="12"/>
      <c r="B34" s="17"/>
      <c r="C34" s="12"/>
      <c r="D34" s="12"/>
      <c r="E34" s="12"/>
      <c r="F34" s="1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>
      <c r="A35" s="12"/>
      <c r="B35" s="12"/>
      <c r="C35" s="19"/>
      <c r="D35" s="19"/>
      <c r="E35" s="1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1">
    <mergeCell ref="A1:AD1"/>
    <mergeCell ref="A2:AD2"/>
    <mergeCell ref="D3:E3"/>
    <mergeCell ref="G3:H3"/>
    <mergeCell ref="I3:P3"/>
    <mergeCell ref="Q3:W3"/>
    <mergeCell ref="X3:AD3"/>
    <mergeCell ref="A3:A4"/>
    <mergeCell ref="B3:B4"/>
    <mergeCell ref="C3:C4"/>
    <mergeCell ref="F3:F4"/>
  </mergeCells>
  <dataValidations count="1">
    <dataValidation type="list" allowBlank="1" showInputMessage="1" showErrorMessage="1" sqref="O5:O39">
      <formula1>"疫情,病假,家庭困难,科研学术活动,其他"</formula1>
    </dataValidation>
  </dataValidations>
  <pageMargins left="1.24652777777778" right="1.24652777777778" top="0.999305555555556" bottom="0.999305555555556" header="0.499305555555556" footer="0.499305555555556"/>
  <pageSetup paperSize="9" scale="4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陈建平</dc:creator>
  <cp:lastModifiedBy>喻凯</cp:lastModifiedBy>
  <cp:revision>0</cp:revision>
  <dcterms:created xsi:type="dcterms:W3CDTF">2018-07-01T21:43:00Z</dcterms:created>
  <dcterms:modified xsi:type="dcterms:W3CDTF">2021-09-06T01:00:13Z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73E7B03868EB459BAAF4CB08F1B121EC</vt:lpwstr>
  </property>
  <property fmtid="{D5CDD505-2E9C-101B-9397-08002B2CF9AE}" pid="4" name="KSORubyTemplateID" linkTarget="0">
    <vt:lpwstr>11</vt:lpwstr>
  </property>
</Properties>
</file>