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4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<sst xmlns="http://schemas.openxmlformats.org/spreadsheetml/2006/main" count="63" uniqueCount="63">
  <si>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序号</t>
  </si>
  <si>
    <t>年级</t>
  </si>
  <si>
    <t>专业班级</t>
  </si>
  <si>
    <t>姓名</t>
  </si>
  <si>
    <t>李舒兰</t>
  </si>
  <si>
    <t>廖诗媛</t>
  </si>
  <si>
    <t>许乐乐</t>
  </si>
  <si>
    <t>黄陈宇</t>
  </si>
  <si>
    <t>李璐瑶</t>
  </si>
  <si>
    <t>戴婉婷</t>
  </si>
  <si>
    <t>丘丹丹</t>
  </si>
  <si>
    <t>丘芷莹</t>
  </si>
  <si>
    <t>陈梦</t>
  </si>
  <si>
    <t>庄诺</t>
  </si>
  <si>
    <t>安续</t>
  </si>
  <si>
    <t>胡晓静</t>
  </si>
  <si>
    <t>黄灿桐</t>
  </si>
  <si>
    <t>黄嘉林</t>
  </si>
  <si>
    <t>柯嘉豪</t>
  </si>
  <si>
    <t>王志凯</t>
  </si>
  <si>
    <t>张羊丽</t>
  </si>
  <si>
    <t>周星源</t>
  </si>
  <si>
    <t>黄丽君</t>
  </si>
  <si>
    <t>余嘉楠</t>
  </si>
  <si>
    <t>蔡文慧</t>
  </si>
  <si>
    <t>康琳</t>
  </si>
  <si>
    <t>陈嘉林</t>
  </si>
  <si>
    <t>吕嘉铷</t>
  </si>
  <si>
    <t>张舒凡</t>
  </si>
  <si>
    <t>陈丹薇</t>
  </si>
  <si>
    <t>陈镁淇</t>
  </si>
  <si>
    <t>陈思颖</t>
  </si>
  <si>
    <t>陈文晴</t>
  </si>
  <si>
    <t>陈心彤</t>
  </si>
  <si>
    <t>高舒婷</t>
  </si>
  <si>
    <t>郭家慧</t>
  </si>
  <si>
    <t>后颖帆</t>
  </si>
  <si>
    <t>黄嘉慧</t>
  </si>
  <si>
    <t>黄荧彤</t>
  </si>
  <si>
    <t>李贤基</t>
  </si>
  <si>
    <t>林城杰</t>
  </si>
  <si>
    <t>莫丽娟</t>
  </si>
  <si>
    <t>沈森琪</t>
  </si>
  <si>
    <t>宋思敏</t>
  </si>
  <si>
    <t>王湘君</t>
  </si>
  <si>
    <t>吴宛娟</t>
  </si>
  <si>
    <t>杨汉沁</t>
  </si>
  <si>
    <t>湛昭扬</t>
  </si>
  <si>
    <t>张一凯</t>
  </si>
  <si>
    <t>叶家栋</t>
  </si>
  <si>
    <t>陈瑞妙</t>
  </si>
  <si>
    <t>陈淑欣</t>
  </si>
  <si>
    <t>黄丽莎</t>
  </si>
  <si>
    <t>黄雅诗</t>
  </si>
  <si>
    <t>曾佳敏</t>
  </si>
  <si>
    <t>丘苑婷</t>
  </si>
  <si>
    <t>徐天雪</t>
  </si>
  <si>
    <t>符诗甜</t>
  </si>
  <si>
    <t>吕丰齐</t>
  </si>
  <si>
    <t>黄熙桐</t>
  </si>
  <si>
    <t>王奕</t>
  </si>
  <si>
    <t>朱星星</t>
  </si>
  <si>
    <t>苏章杰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</si>
</sst>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l10\AppData\Local\Packages\TencentWeChatLimited.WeChatUWP_sdtnhv12zgd7a\LocalState\mmstorage\wxid_1x81kwxv41l322\attachment\6d6ba47c01f4fbf74ed0e60b465139e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级"/>
      <sheetName val="2022级"/>
      <sheetName val="2021级"/>
      <sheetName val="Sheet1"/>
    </sheetNames>
    <sheetDataSet>
      <sheetData sheetId="0">
        <row r="1">
          <cell r="D1" t="str">
            <v>姓名</v>
          </cell>
          <cell r="E1" t="str">
            <v>专业</v>
          </cell>
          <cell r="F1" t="str">
            <v>学号</v>
          </cell>
        </row>
        <row r="2">
          <cell r="D2" t="str">
            <v>白玛央金</v>
          </cell>
          <cell r="E2" t="str">
            <v>草业科学</v>
          </cell>
          <cell r="F2" t="str">
            <v>202318410101</v>
          </cell>
        </row>
        <row r="3">
          <cell r="D3" t="str">
            <v>陈九霖</v>
          </cell>
          <cell r="E3" t="str">
            <v>草业科学</v>
          </cell>
          <cell r="F3" t="str">
            <v>202318410102</v>
          </cell>
        </row>
        <row r="4">
          <cell r="D4" t="str">
            <v>陈希典</v>
          </cell>
          <cell r="E4" t="str">
            <v>草业科学</v>
          </cell>
          <cell r="F4" t="str">
            <v>202318410103</v>
          </cell>
        </row>
        <row r="5">
          <cell r="D5" t="str">
            <v>何宇锋</v>
          </cell>
          <cell r="E5" t="str">
            <v>草业科学</v>
          </cell>
          <cell r="F5" t="str">
            <v>202318410107</v>
          </cell>
        </row>
        <row r="6">
          <cell r="D6" t="str">
            <v>纪庆宇</v>
          </cell>
          <cell r="E6" t="str">
            <v>草业科学</v>
          </cell>
          <cell r="F6" t="str">
            <v>202318410108</v>
          </cell>
        </row>
        <row r="7">
          <cell r="D7" t="str">
            <v>李凌霄</v>
          </cell>
          <cell r="E7" t="str">
            <v>草业科学</v>
          </cell>
          <cell r="F7" t="str">
            <v>202318410110</v>
          </cell>
        </row>
        <row r="8">
          <cell r="D8" t="str">
            <v>刘皓天</v>
          </cell>
          <cell r="E8" t="str">
            <v>草业科学</v>
          </cell>
          <cell r="F8" t="str">
            <v>202318410111</v>
          </cell>
        </row>
        <row r="9">
          <cell r="D9" t="str">
            <v>沈政萧</v>
          </cell>
          <cell r="E9" t="str">
            <v>草业科学</v>
          </cell>
          <cell r="F9" t="str">
            <v>202318410112</v>
          </cell>
        </row>
        <row r="10">
          <cell r="D10" t="str">
            <v>宋雨芯</v>
          </cell>
          <cell r="E10" t="str">
            <v>草业科学</v>
          </cell>
          <cell r="F10" t="str">
            <v>202318410113</v>
          </cell>
        </row>
        <row r="11">
          <cell r="D11" t="str">
            <v>唐玉翔</v>
          </cell>
          <cell r="E11" t="str">
            <v>草业科学</v>
          </cell>
          <cell r="F11" t="str">
            <v>202318410114</v>
          </cell>
        </row>
        <row r="12">
          <cell r="D12" t="str">
            <v>吴彦睿</v>
          </cell>
          <cell r="E12" t="str">
            <v>草业科学</v>
          </cell>
          <cell r="F12" t="str">
            <v>202318410118</v>
          </cell>
        </row>
        <row r="13">
          <cell r="D13" t="str">
            <v>邢玉轩</v>
          </cell>
          <cell r="E13" t="str">
            <v>草业科学</v>
          </cell>
          <cell r="F13" t="str">
            <v>202318410119</v>
          </cell>
        </row>
        <row r="14">
          <cell r="D14" t="str">
            <v>徐丽丽</v>
          </cell>
          <cell r="E14" t="str">
            <v>草业科学</v>
          </cell>
          <cell r="F14" t="str">
            <v>202318410120</v>
          </cell>
        </row>
        <row r="15">
          <cell r="D15" t="str">
            <v>杨博宇</v>
          </cell>
          <cell r="E15" t="str">
            <v>草业科学</v>
          </cell>
          <cell r="F15" t="str">
            <v>202318410123</v>
          </cell>
        </row>
        <row r="16">
          <cell r="D16" t="str">
            <v>姚毅</v>
          </cell>
          <cell r="E16" t="str">
            <v>草业科学</v>
          </cell>
          <cell r="F16" t="str">
            <v>202318410124</v>
          </cell>
        </row>
        <row r="17">
          <cell r="D17" t="str">
            <v>叶子心</v>
          </cell>
          <cell r="E17" t="str">
            <v>草业科学</v>
          </cell>
          <cell r="F17" t="str">
            <v>202318410125</v>
          </cell>
        </row>
        <row r="18">
          <cell r="D18" t="str">
            <v>殷曼琪</v>
          </cell>
          <cell r="E18" t="str">
            <v>草业科学</v>
          </cell>
          <cell r="F18" t="str">
            <v>202318410126</v>
          </cell>
        </row>
        <row r="19">
          <cell r="D19" t="str">
            <v>张梦泽</v>
          </cell>
          <cell r="E19" t="str">
            <v>草业科学</v>
          </cell>
          <cell r="F19" t="str">
            <v>202318410127</v>
          </cell>
        </row>
        <row r="20">
          <cell r="D20" t="str">
            <v>张耀</v>
          </cell>
          <cell r="E20" t="str">
            <v>草业科学</v>
          </cell>
          <cell r="F20" t="str">
            <v>202318410128</v>
          </cell>
        </row>
        <row r="21">
          <cell r="D21" t="str">
            <v>周冬伟</v>
          </cell>
          <cell r="E21" t="str">
            <v>草业科学</v>
          </cell>
          <cell r="F21" t="str">
            <v>202318410129</v>
          </cell>
        </row>
        <row r="22">
          <cell r="D22" t="str">
            <v>蔡琴</v>
          </cell>
          <cell r="E22" t="str">
            <v>城乡规划(乡村振兴)</v>
          </cell>
          <cell r="F22" t="str">
            <v>202318320101</v>
          </cell>
        </row>
        <row r="23">
          <cell r="D23" t="str">
            <v>陈冰</v>
          </cell>
          <cell r="E23" t="str">
            <v>城乡规划(乡村振兴)</v>
          </cell>
          <cell r="F23" t="str">
            <v>202318320102</v>
          </cell>
        </row>
        <row r="24">
          <cell r="D24" t="str">
            <v>陈嘉茵</v>
          </cell>
          <cell r="E24" t="str">
            <v>城乡规划(乡村振兴)</v>
          </cell>
          <cell r="F24" t="str">
            <v>202318320103</v>
          </cell>
        </row>
        <row r="25">
          <cell r="D25" t="str">
            <v>陈敏欣</v>
          </cell>
          <cell r="E25" t="str">
            <v>城乡规划(乡村振兴)</v>
          </cell>
          <cell r="F25" t="str">
            <v>202318320104</v>
          </cell>
        </row>
        <row r="26">
          <cell r="D26" t="str">
            <v>陈翔</v>
          </cell>
          <cell r="E26" t="str">
            <v>城乡规划(乡村振兴)</v>
          </cell>
          <cell r="F26" t="str">
            <v>202318320105</v>
          </cell>
        </row>
        <row r="27">
          <cell r="D27" t="str">
            <v>杜思琦</v>
          </cell>
          <cell r="E27" t="str">
            <v>城乡规划(乡村振兴)</v>
          </cell>
          <cell r="F27" t="str">
            <v>202318320106</v>
          </cell>
        </row>
        <row r="28">
          <cell r="D28" t="str">
            <v>符梓硕</v>
          </cell>
          <cell r="E28" t="str">
            <v>城乡规划(乡村振兴)</v>
          </cell>
          <cell r="F28" t="str">
            <v>202318320107</v>
          </cell>
        </row>
        <row r="29">
          <cell r="D29" t="str">
            <v>辜永豪</v>
          </cell>
          <cell r="E29" t="str">
            <v>城乡规划(乡村振兴)</v>
          </cell>
          <cell r="F29" t="str">
            <v>202318320108</v>
          </cell>
        </row>
        <row r="30">
          <cell r="D30" t="str">
            <v>胡岷彤</v>
          </cell>
          <cell r="E30" t="str">
            <v>城乡规划(乡村振兴)</v>
          </cell>
          <cell r="F30" t="str">
            <v>202318320109</v>
          </cell>
        </row>
        <row r="31">
          <cell r="D31" t="str">
            <v>黄文蕾</v>
          </cell>
          <cell r="E31" t="str">
            <v>城乡规划(乡村振兴)</v>
          </cell>
          <cell r="F31" t="str">
            <v>202318320110</v>
          </cell>
        </row>
        <row r="32">
          <cell r="D32" t="str">
            <v>黄裕翔</v>
          </cell>
          <cell r="E32" t="str">
            <v>城乡规划(乡村振兴)</v>
          </cell>
          <cell r="F32" t="str">
            <v>202318320111</v>
          </cell>
        </row>
        <row r="33">
          <cell r="D33" t="str">
            <v>焦煜然</v>
          </cell>
          <cell r="E33" t="str">
            <v>城乡规划(乡村振兴)</v>
          </cell>
          <cell r="F33" t="str">
            <v>202318320112</v>
          </cell>
        </row>
        <row r="34">
          <cell r="D34" t="str">
            <v>李健晖</v>
          </cell>
          <cell r="E34" t="str">
            <v>城乡规划(乡村振兴)</v>
          </cell>
          <cell r="F34" t="str">
            <v>202318320113</v>
          </cell>
        </row>
        <row r="35">
          <cell r="D35" t="str">
            <v>梁梓彬</v>
          </cell>
          <cell r="E35" t="str">
            <v>城乡规划(乡村振兴)</v>
          </cell>
          <cell r="F35" t="str">
            <v>202318320114</v>
          </cell>
        </row>
        <row r="36">
          <cell r="D36" t="str">
            <v>林岱楠</v>
          </cell>
          <cell r="E36" t="str">
            <v>城乡规划(乡村振兴)</v>
          </cell>
          <cell r="F36" t="str">
            <v>202318320115</v>
          </cell>
        </row>
        <row r="37">
          <cell r="D37" t="str">
            <v>欧熙隆</v>
          </cell>
          <cell r="E37" t="str">
            <v>城乡规划(乡村振兴)</v>
          </cell>
          <cell r="F37" t="str">
            <v>202318320116</v>
          </cell>
        </row>
        <row r="38">
          <cell r="D38" t="str">
            <v>苏章杰</v>
          </cell>
          <cell r="E38" t="str">
            <v>城乡规划(乡村振兴)</v>
          </cell>
          <cell r="F38" t="str">
            <v>202318320117</v>
          </cell>
        </row>
        <row r="39">
          <cell r="D39" t="str">
            <v>谢景恬</v>
          </cell>
          <cell r="E39" t="str">
            <v>城乡规划(乡村振兴)</v>
          </cell>
          <cell r="F39" t="str">
            <v>202318320119</v>
          </cell>
        </row>
        <row r="40">
          <cell r="D40" t="str">
            <v>徐子阳</v>
          </cell>
          <cell r="E40" t="str">
            <v>城乡规划(乡村振兴)</v>
          </cell>
          <cell r="F40" t="str">
            <v>202318320120</v>
          </cell>
        </row>
        <row r="41">
          <cell r="D41" t="str">
            <v>严海琳</v>
          </cell>
          <cell r="E41" t="str">
            <v>城乡规划(乡村振兴)</v>
          </cell>
          <cell r="F41" t="str">
            <v>202318320121</v>
          </cell>
        </row>
        <row r="42">
          <cell r="D42" t="str">
            <v>杨泽珂</v>
          </cell>
          <cell r="E42" t="str">
            <v>城乡规划(乡村振兴)</v>
          </cell>
          <cell r="F42" t="str">
            <v>202318320122</v>
          </cell>
        </row>
        <row r="43">
          <cell r="D43" t="str">
            <v>袁晓凌</v>
          </cell>
          <cell r="E43" t="str">
            <v>城乡规划(乡村振兴)</v>
          </cell>
          <cell r="F43" t="str">
            <v>202318320123</v>
          </cell>
        </row>
        <row r="44">
          <cell r="D44" t="str">
            <v>曾雅琳</v>
          </cell>
          <cell r="E44" t="str">
            <v>城乡规划(乡村振兴)</v>
          </cell>
          <cell r="F44" t="str">
            <v>202318320124</v>
          </cell>
        </row>
        <row r="45">
          <cell r="D45" t="str">
            <v>曾怡雪</v>
          </cell>
          <cell r="E45" t="str">
            <v>城乡规划(乡村振兴)</v>
          </cell>
          <cell r="F45" t="str">
            <v>202318320125</v>
          </cell>
        </row>
        <row r="46">
          <cell r="D46" t="str">
            <v>张敏桦</v>
          </cell>
          <cell r="E46" t="str">
            <v>城乡规划(乡村振兴)</v>
          </cell>
          <cell r="F46" t="str">
            <v>202318320126</v>
          </cell>
        </row>
        <row r="47">
          <cell r="D47" t="str">
            <v>张勇杰</v>
          </cell>
          <cell r="E47" t="str">
            <v>城乡规划(乡村振兴)</v>
          </cell>
          <cell r="F47" t="str">
            <v>202318320127</v>
          </cell>
        </row>
        <row r="48">
          <cell r="D48" t="str">
            <v>赵东龙</v>
          </cell>
          <cell r="E48" t="str">
            <v>城乡规划(乡村振兴)</v>
          </cell>
          <cell r="F48" t="str">
            <v>202318320128</v>
          </cell>
        </row>
        <row r="49">
          <cell r="D49" t="str">
            <v>郑子龙</v>
          </cell>
          <cell r="E49" t="str">
            <v>城乡规划(乡村振兴)</v>
          </cell>
          <cell r="F49" t="str">
            <v>202318320129</v>
          </cell>
        </row>
        <row r="50">
          <cell r="D50" t="str">
            <v>杨旭航</v>
          </cell>
          <cell r="E50" t="str">
            <v>城乡规划(乡村振兴)</v>
          </cell>
          <cell r="F50" t="str">
            <v>202318510120</v>
          </cell>
        </row>
        <row r="51">
          <cell r="D51" t="str">
            <v>陈佩瑶</v>
          </cell>
          <cell r="E51" t="str">
            <v>城乡规划</v>
          </cell>
          <cell r="F51" t="str">
            <v>202318310101</v>
          </cell>
        </row>
        <row r="52">
          <cell r="D52" t="str">
            <v>崔立妍</v>
          </cell>
          <cell r="E52" t="str">
            <v>城乡规划</v>
          </cell>
          <cell r="F52" t="str">
            <v>202318310102</v>
          </cell>
        </row>
        <row r="53">
          <cell r="D53" t="str">
            <v>何明慧</v>
          </cell>
          <cell r="E53" t="str">
            <v>城乡规划</v>
          </cell>
          <cell r="F53" t="str">
            <v>202318310103</v>
          </cell>
        </row>
        <row r="54">
          <cell r="D54" t="str">
            <v>黄嘉颖</v>
          </cell>
          <cell r="E54" t="str">
            <v>城乡规划</v>
          </cell>
          <cell r="F54" t="str">
            <v>202318310104</v>
          </cell>
        </row>
        <row r="55">
          <cell r="D55" t="str">
            <v>黄巧盈</v>
          </cell>
          <cell r="E55" t="str">
            <v>城乡规划</v>
          </cell>
          <cell r="F55" t="str">
            <v>202318310105</v>
          </cell>
        </row>
        <row r="56">
          <cell r="D56" t="str">
            <v>李铛</v>
          </cell>
          <cell r="E56" t="str">
            <v>城乡规划</v>
          </cell>
          <cell r="F56" t="str">
            <v>202318310106</v>
          </cell>
        </row>
        <row r="57">
          <cell r="D57" t="str">
            <v>黎家裕</v>
          </cell>
          <cell r="E57" t="str">
            <v>城乡规划</v>
          </cell>
          <cell r="F57" t="str">
            <v>202318310107</v>
          </cell>
        </row>
        <row r="58">
          <cell r="D58" t="str">
            <v>李锦城</v>
          </cell>
          <cell r="E58" t="str">
            <v>城乡规划</v>
          </cell>
          <cell r="F58" t="str">
            <v>202318310108</v>
          </cell>
        </row>
        <row r="59">
          <cell r="D59" t="str">
            <v>李欣媛</v>
          </cell>
          <cell r="E59" t="str">
            <v>城乡规划</v>
          </cell>
          <cell r="F59" t="str">
            <v>202318310110</v>
          </cell>
        </row>
        <row r="60">
          <cell r="D60" t="str">
            <v>李雨谦</v>
          </cell>
          <cell r="E60" t="str">
            <v>城乡规划</v>
          </cell>
          <cell r="F60" t="str">
            <v>202318310111</v>
          </cell>
        </row>
        <row r="61">
          <cell r="D61" t="str">
            <v>黎志芳</v>
          </cell>
          <cell r="E61" t="str">
            <v>城乡规划</v>
          </cell>
          <cell r="F61" t="str">
            <v>202318310112</v>
          </cell>
        </row>
        <row r="62">
          <cell r="D62" t="str">
            <v>梁皓怡</v>
          </cell>
          <cell r="E62" t="str">
            <v>城乡规划</v>
          </cell>
          <cell r="F62" t="str">
            <v>202318310113</v>
          </cell>
        </row>
        <row r="63">
          <cell r="D63" t="str">
            <v>梁梓颖</v>
          </cell>
          <cell r="E63" t="str">
            <v>城乡规划</v>
          </cell>
          <cell r="F63" t="str">
            <v>202318310114</v>
          </cell>
        </row>
        <row r="64">
          <cell r="D64" t="str">
            <v>廖伊玲</v>
          </cell>
          <cell r="E64" t="str">
            <v>城乡规划</v>
          </cell>
          <cell r="F64" t="str">
            <v>202318310115</v>
          </cell>
        </row>
        <row r="65">
          <cell r="D65" t="str">
            <v>林楚瑶</v>
          </cell>
          <cell r="E65" t="str">
            <v>城乡规划</v>
          </cell>
          <cell r="F65" t="str">
            <v>202318310116</v>
          </cell>
        </row>
        <row r="66">
          <cell r="D66" t="str">
            <v>卢沛杰</v>
          </cell>
          <cell r="E66" t="str">
            <v>城乡规划</v>
          </cell>
          <cell r="F66" t="str">
            <v>202318310117</v>
          </cell>
        </row>
        <row r="67">
          <cell r="D67" t="str">
            <v>罗梦琳</v>
          </cell>
          <cell r="E67" t="str">
            <v>城乡规划</v>
          </cell>
          <cell r="F67" t="str">
            <v>202318310118</v>
          </cell>
        </row>
        <row r="68">
          <cell r="D68" t="str">
            <v>罗智文</v>
          </cell>
          <cell r="E68" t="str">
            <v>城乡规划</v>
          </cell>
          <cell r="F68" t="str">
            <v>202318310119</v>
          </cell>
        </row>
        <row r="69">
          <cell r="D69" t="str">
            <v>莫维维</v>
          </cell>
          <cell r="E69" t="str">
            <v>城乡规划</v>
          </cell>
          <cell r="F69" t="str">
            <v>202318310120</v>
          </cell>
        </row>
        <row r="70">
          <cell r="D70" t="str">
            <v>莫亦媛</v>
          </cell>
          <cell r="E70" t="str">
            <v>城乡规划</v>
          </cell>
          <cell r="F70" t="str">
            <v>202318310121</v>
          </cell>
        </row>
        <row r="71">
          <cell r="D71" t="str">
            <v>宁雪莹</v>
          </cell>
          <cell r="E71" t="str">
            <v>城乡规划</v>
          </cell>
          <cell r="F71" t="str">
            <v>202318310122</v>
          </cell>
        </row>
        <row r="72">
          <cell r="D72" t="str">
            <v>谢晓湘</v>
          </cell>
          <cell r="E72" t="str">
            <v>城乡规划</v>
          </cell>
          <cell r="F72" t="str">
            <v>202318310124</v>
          </cell>
        </row>
        <row r="73">
          <cell r="D73" t="str">
            <v>杨庆玲</v>
          </cell>
          <cell r="E73" t="str">
            <v>城乡规划</v>
          </cell>
          <cell r="F73" t="str">
            <v>202318310125</v>
          </cell>
        </row>
        <row r="74">
          <cell r="D74" t="str">
            <v>袁安奇</v>
          </cell>
          <cell r="E74" t="str">
            <v>城乡规划</v>
          </cell>
          <cell r="F74" t="str">
            <v>202318310126</v>
          </cell>
        </row>
        <row r="75">
          <cell r="D75" t="str">
            <v>张锦虹</v>
          </cell>
          <cell r="E75" t="str">
            <v>城乡规划</v>
          </cell>
          <cell r="F75" t="str">
            <v>202318310127</v>
          </cell>
        </row>
        <row r="76">
          <cell r="D76" t="str">
            <v>张藏文</v>
          </cell>
          <cell r="E76" t="str">
            <v>城乡规划</v>
          </cell>
          <cell r="F76" t="str">
            <v>202318310128</v>
          </cell>
        </row>
        <row r="77">
          <cell r="D77" t="str">
            <v>郑思烁</v>
          </cell>
          <cell r="E77" t="str">
            <v>城乡规划</v>
          </cell>
          <cell r="F77" t="str">
            <v>202318310129</v>
          </cell>
        </row>
        <row r="78">
          <cell r="D78" t="str">
            <v>朱芷昕</v>
          </cell>
          <cell r="E78" t="str">
            <v>城乡规划</v>
          </cell>
          <cell r="F78" t="str">
            <v>202318310130</v>
          </cell>
        </row>
        <row r="79">
          <cell r="D79" t="str">
            <v>黄泳琳</v>
          </cell>
          <cell r="E79" t="str">
            <v>城乡规划</v>
          </cell>
          <cell r="F79" t="str">
            <v>202318710107</v>
          </cell>
        </row>
        <row r="80">
          <cell r="D80" t="str">
            <v>陈旋</v>
          </cell>
          <cell r="E80" t="str">
            <v>城乡规划</v>
          </cell>
          <cell r="F80" t="str">
            <v>202318310201</v>
          </cell>
        </row>
        <row r="81">
          <cell r="D81" t="str">
            <v>杜芙甄</v>
          </cell>
          <cell r="E81" t="str">
            <v>城乡规划</v>
          </cell>
          <cell r="F81" t="str">
            <v>202318310202</v>
          </cell>
        </row>
        <row r="82">
          <cell r="D82" t="str">
            <v>高睿</v>
          </cell>
          <cell r="E82" t="str">
            <v>城乡规划</v>
          </cell>
          <cell r="F82" t="str">
            <v>202318310203</v>
          </cell>
        </row>
        <row r="83">
          <cell r="D83" t="str">
            <v>高钰怡</v>
          </cell>
          <cell r="E83" t="str">
            <v>城乡规划</v>
          </cell>
          <cell r="F83" t="str">
            <v>202318310204</v>
          </cell>
        </row>
        <row r="84">
          <cell r="D84" t="str">
            <v>何烨仪</v>
          </cell>
          <cell r="E84" t="str">
            <v>城乡规划</v>
          </cell>
          <cell r="F84" t="str">
            <v>202318310205</v>
          </cell>
        </row>
        <row r="85">
          <cell r="D85" t="str">
            <v>霍彦泳</v>
          </cell>
          <cell r="E85" t="str">
            <v>城乡规划</v>
          </cell>
          <cell r="F85" t="str">
            <v>202318310207</v>
          </cell>
        </row>
        <row r="86">
          <cell r="D86" t="str">
            <v>赖羽彤</v>
          </cell>
          <cell r="E86" t="str">
            <v>城乡规划</v>
          </cell>
          <cell r="F86" t="str">
            <v>202318310208</v>
          </cell>
        </row>
        <row r="87">
          <cell r="D87" t="str">
            <v>李嘉豪</v>
          </cell>
          <cell r="E87" t="str">
            <v>城乡规划</v>
          </cell>
          <cell r="F87" t="str">
            <v>202318310209</v>
          </cell>
        </row>
        <row r="88">
          <cell r="D88" t="str">
            <v>李佳静</v>
          </cell>
          <cell r="E88" t="str">
            <v>城乡规划</v>
          </cell>
          <cell r="F88" t="str">
            <v>202318310210</v>
          </cell>
        </row>
        <row r="89">
          <cell r="D89" t="str">
            <v>黎倩仪</v>
          </cell>
          <cell r="E89" t="str">
            <v>城乡规划</v>
          </cell>
          <cell r="F89" t="str">
            <v>202318310211</v>
          </cell>
        </row>
        <row r="90">
          <cell r="D90" t="str">
            <v>李艳恒</v>
          </cell>
          <cell r="E90" t="str">
            <v>城乡规划</v>
          </cell>
          <cell r="F90" t="str">
            <v>202318310212</v>
          </cell>
        </row>
        <row r="91">
          <cell r="D91" t="str">
            <v>林骊虹</v>
          </cell>
          <cell r="E91" t="str">
            <v>城乡规划</v>
          </cell>
          <cell r="F91" t="str">
            <v>202318310213</v>
          </cell>
        </row>
        <row r="92">
          <cell r="D92" t="str">
            <v>欧彦均</v>
          </cell>
          <cell r="E92" t="str">
            <v>城乡规划</v>
          </cell>
          <cell r="F92" t="str">
            <v>202318310214</v>
          </cell>
        </row>
        <row r="93">
          <cell r="D93" t="str">
            <v>庞颖淇</v>
          </cell>
          <cell r="E93" t="str">
            <v>城乡规划</v>
          </cell>
          <cell r="F93" t="str">
            <v>202318310215</v>
          </cell>
        </row>
        <row r="94">
          <cell r="D94" t="str">
            <v>任心怡</v>
          </cell>
          <cell r="E94" t="str">
            <v>城乡规划</v>
          </cell>
          <cell r="F94" t="str">
            <v>202318310216</v>
          </cell>
        </row>
        <row r="95">
          <cell r="D95" t="str">
            <v>王晓雅</v>
          </cell>
          <cell r="E95" t="str">
            <v>城乡规划</v>
          </cell>
          <cell r="F95" t="str">
            <v>202318310217</v>
          </cell>
        </row>
        <row r="96">
          <cell r="D96" t="str">
            <v>王欣怡</v>
          </cell>
          <cell r="E96" t="str">
            <v>城乡规划</v>
          </cell>
          <cell r="F96" t="str">
            <v>202318310218</v>
          </cell>
        </row>
        <row r="97">
          <cell r="D97" t="str">
            <v>韦晓瑭</v>
          </cell>
          <cell r="E97" t="str">
            <v>城乡规划</v>
          </cell>
          <cell r="F97" t="str">
            <v>202318310219</v>
          </cell>
        </row>
        <row r="98">
          <cell r="D98" t="str">
            <v>吴粤军</v>
          </cell>
          <cell r="E98" t="str">
            <v>城乡规划</v>
          </cell>
          <cell r="F98" t="str">
            <v>202318310220</v>
          </cell>
        </row>
        <row r="99">
          <cell r="D99" t="str">
            <v>肖仲庆</v>
          </cell>
          <cell r="E99" t="str">
            <v>城乡规划</v>
          </cell>
          <cell r="F99" t="str">
            <v>202318310221</v>
          </cell>
        </row>
        <row r="100">
          <cell r="D100" t="str">
            <v>徐漫</v>
          </cell>
          <cell r="E100" t="str">
            <v>城乡规划</v>
          </cell>
          <cell r="F100" t="str">
            <v>202318310222</v>
          </cell>
        </row>
        <row r="101">
          <cell r="D101" t="str">
            <v>杨岚</v>
          </cell>
          <cell r="E101" t="str">
            <v>城乡规划</v>
          </cell>
          <cell r="F101" t="str">
            <v>202318310223</v>
          </cell>
        </row>
        <row r="102">
          <cell r="D102" t="str">
            <v>曾焯玲</v>
          </cell>
          <cell r="E102" t="str">
            <v>城乡规划</v>
          </cell>
          <cell r="F102" t="str">
            <v>202318310224</v>
          </cell>
        </row>
        <row r="103">
          <cell r="D103" t="str">
            <v>张流钊</v>
          </cell>
          <cell r="E103" t="str">
            <v>城乡规划</v>
          </cell>
          <cell r="F103" t="str">
            <v>202318310225</v>
          </cell>
        </row>
        <row r="104">
          <cell r="D104" t="str">
            <v>张丽芸</v>
          </cell>
          <cell r="E104" t="str">
            <v>城乡规划</v>
          </cell>
          <cell r="F104" t="str">
            <v>202318310226</v>
          </cell>
        </row>
        <row r="105">
          <cell r="D105" t="str">
            <v>张琬淇</v>
          </cell>
          <cell r="E105" t="str">
            <v>城乡规划</v>
          </cell>
          <cell r="F105" t="str">
            <v>202318310227</v>
          </cell>
        </row>
        <row r="106">
          <cell r="D106" t="str">
            <v>张媛媛</v>
          </cell>
          <cell r="E106" t="str">
            <v>城乡规划</v>
          </cell>
          <cell r="F106" t="str">
            <v>202318310229</v>
          </cell>
        </row>
        <row r="107">
          <cell r="D107" t="str">
            <v>周子筠</v>
          </cell>
          <cell r="E107" t="str">
            <v>城乡规划</v>
          </cell>
          <cell r="F107" t="str">
            <v>202318310230</v>
          </cell>
        </row>
        <row r="108">
          <cell r="D108" t="str">
            <v>方子鑫</v>
          </cell>
          <cell r="E108" t="str">
            <v>城乡规划</v>
          </cell>
          <cell r="F108" t="str">
            <v>202328210205</v>
          </cell>
        </row>
        <row r="109">
          <cell r="D109" t="str">
            <v>冯璟瑜</v>
          </cell>
          <cell r="E109" t="str">
            <v>风景园林</v>
          </cell>
          <cell r="F109" t="str">
            <v>202318210101</v>
          </cell>
        </row>
        <row r="110">
          <cell r="D110" t="str">
            <v>侯志轩</v>
          </cell>
          <cell r="E110" t="str">
            <v>风景园林</v>
          </cell>
          <cell r="F110" t="str">
            <v>202318210103</v>
          </cell>
        </row>
        <row r="111">
          <cell r="D111" t="str">
            <v>黄蕾</v>
          </cell>
          <cell r="E111" t="str">
            <v>风景园林</v>
          </cell>
          <cell r="F111" t="str">
            <v>202318210105</v>
          </cell>
        </row>
        <row r="112">
          <cell r="D112" t="str">
            <v>李婧雅</v>
          </cell>
          <cell r="E112" t="str">
            <v>风景园林</v>
          </cell>
          <cell r="F112" t="str">
            <v>202318210107</v>
          </cell>
        </row>
        <row r="113">
          <cell r="D113" t="str">
            <v>李彦臻</v>
          </cell>
          <cell r="E113" t="str">
            <v>风景园林</v>
          </cell>
          <cell r="F113" t="str">
            <v>202318210108</v>
          </cell>
        </row>
        <row r="114">
          <cell r="D114" t="str">
            <v>刘璐媛</v>
          </cell>
          <cell r="E114" t="str">
            <v>风景园林</v>
          </cell>
          <cell r="F114" t="str">
            <v>202318210111</v>
          </cell>
        </row>
        <row r="115">
          <cell r="D115" t="str">
            <v>刘如画</v>
          </cell>
          <cell r="E115" t="str">
            <v>风景园林</v>
          </cell>
          <cell r="F115" t="str">
            <v>202318210112</v>
          </cell>
        </row>
        <row r="116">
          <cell r="D116" t="str">
            <v>莫梓谦</v>
          </cell>
          <cell r="E116" t="str">
            <v>风景园林</v>
          </cell>
          <cell r="F116" t="str">
            <v>202318210113</v>
          </cell>
        </row>
        <row r="117">
          <cell r="D117" t="str">
            <v>潘懋晨</v>
          </cell>
          <cell r="E117" t="str">
            <v>风景园林</v>
          </cell>
          <cell r="F117" t="str">
            <v>202318210114</v>
          </cell>
        </row>
        <row r="118">
          <cell r="D118" t="str">
            <v>彭习文</v>
          </cell>
          <cell r="E118" t="str">
            <v>风景园林</v>
          </cell>
          <cell r="F118" t="str">
            <v>202318210115</v>
          </cell>
        </row>
        <row r="119">
          <cell r="D119" t="str">
            <v>王国洋</v>
          </cell>
          <cell r="E119" t="str">
            <v>风景园林</v>
          </cell>
          <cell r="F119" t="str">
            <v>202318210117</v>
          </cell>
        </row>
        <row r="120">
          <cell r="D120" t="str">
            <v>王奕</v>
          </cell>
          <cell r="E120" t="str">
            <v>风景园林</v>
          </cell>
          <cell r="F120" t="str">
            <v>202318210118</v>
          </cell>
        </row>
        <row r="121">
          <cell r="D121" t="str">
            <v>吴晓漫</v>
          </cell>
          <cell r="E121" t="str">
            <v>风景园林</v>
          </cell>
          <cell r="F121" t="str">
            <v>202318210119</v>
          </cell>
        </row>
        <row r="122">
          <cell r="D122" t="str">
            <v>肖逍</v>
          </cell>
          <cell r="E122" t="str">
            <v>风景园林</v>
          </cell>
          <cell r="F122" t="str">
            <v>202318210120</v>
          </cell>
        </row>
        <row r="123">
          <cell r="D123" t="str">
            <v>严奕希</v>
          </cell>
          <cell r="E123" t="str">
            <v>风景园林</v>
          </cell>
          <cell r="F123" t="str">
            <v>202318210121</v>
          </cell>
        </row>
        <row r="124">
          <cell r="D124" t="str">
            <v>杨涵</v>
          </cell>
          <cell r="E124" t="str">
            <v>风景园林</v>
          </cell>
          <cell r="F124" t="str">
            <v>202318210122</v>
          </cell>
        </row>
        <row r="125">
          <cell r="D125" t="str">
            <v>杨佳琦</v>
          </cell>
          <cell r="E125" t="str">
            <v>风景园林</v>
          </cell>
          <cell r="F125" t="str">
            <v>202318210123</v>
          </cell>
        </row>
        <row r="126">
          <cell r="D126" t="str">
            <v>杨晓彤</v>
          </cell>
          <cell r="E126" t="str">
            <v>风景园林</v>
          </cell>
          <cell r="F126" t="str">
            <v>202318210124</v>
          </cell>
        </row>
        <row r="127">
          <cell r="D127" t="str">
            <v>张乐东</v>
          </cell>
          <cell r="E127" t="str">
            <v>风景园林</v>
          </cell>
          <cell r="F127" t="str">
            <v>202318210125</v>
          </cell>
        </row>
        <row r="128">
          <cell r="D128" t="str">
            <v>郑贵香</v>
          </cell>
          <cell r="E128" t="str">
            <v>风景园林</v>
          </cell>
          <cell r="F128" t="str">
            <v>202318210126</v>
          </cell>
        </row>
        <row r="129">
          <cell r="D129" t="str">
            <v>朱妙盈</v>
          </cell>
          <cell r="E129" t="str">
            <v>风景园林</v>
          </cell>
          <cell r="F129" t="str">
            <v>202318210127</v>
          </cell>
        </row>
        <row r="130">
          <cell r="D130" t="str">
            <v>朱星星</v>
          </cell>
          <cell r="E130" t="str">
            <v>风景园林</v>
          </cell>
          <cell r="F130" t="str">
            <v>202318210128</v>
          </cell>
        </row>
        <row r="131">
          <cell r="D131" t="str">
            <v>邹炜雨</v>
          </cell>
          <cell r="E131" t="str">
            <v>风景园林</v>
          </cell>
          <cell r="F131" t="str">
            <v>202318210129</v>
          </cell>
        </row>
        <row r="132">
          <cell r="D132" t="str">
            <v>邹昕彤</v>
          </cell>
          <cell r="E132" t="str">
            <v>风景园林</v>
          </cell>
          <cell r="F132" t="str">
            <v>202318210130</v>
          </cell>
        </row>
        <row r="133">
          <cell r="D133" t="str">
            <v>钟晶慧</v>
          </cell>
          <cell r="E133" t="str">
            <v>风景园林</v>
          </cell>
          <cell r="F133" t="str">
            <v>202318710130</v>
          </cell>
        </row>
        <row r="134">
          <cell r="D134" t="str">
            <v>吴苑瑜</v>
          </cell>
          <cell r="E134" t="str">
            <v>风景园林</v>
          </cell>
          <cell r="F134" t="str">
            <v>202318710422</v>
          </cell>
        </row>
        <row r="135">
          <cell r="D135" t="str">
            <v>陈轩宇</v>
          </cell>
          <cell r="E135" t="str">
            <v>风景园林</v>
          </cell>
          <cell r="F135" t="str">
            <v>202318210202</v>
          </cell>
        </row>
        <row r="136">
          <cell r="D136" t="str">
            <v>陈颐琳</v>
          </cell>
          <cell r="E136" t="str">
            <v>风景园林</v>
          </cell>
          <cell r="F136" t="str">
            <v>202318210203</v>
          </cell>
        </row>
        <row r="137">
          <cell r="D137" t="str">
            <v>陈姿伊</v>
          </cell>
          <cell r="E137" t="str">
            <v>风景园林</v>
          </cell>
          <cell r="F137" t="str">
            <v>202318210204</v>
          </cell>
        </row>
        <row r="138">
          <cell r="D138" t="str">
            <v>黄熙桐</v>
          </cell>
          <cell r="E138" t="str">
            <v>风景园林</v>
          </cell>
          <cell r="F138" t="str">
            <v>202318210207</v>
          </cell>
        </row>
        <row r="139">
          <cell r="D139" t="str">
            <v>霍倬妍</v>
          </cell>
          <cell r="E139" t="str">
            <v>风景园林</v>
          </cell>
          <cell r="F139" t="str">
            <v>202318210208</v>
          </cell>
        </row>
        <row r="140">
          <cell r="D140" t="str">
            <v>李丽春</v>
          </cell>
          <cell r="E140" t="str">
            <v>风景园林</v>
          </cell>
          <cell r="F140" t="str">
            <v>202318210209</v>
          </cell>
        </row>
        <row r="141">
          <cell r="D141" t="str">
            <v>林佳琪</v>
          </cell>
          <cell r="E141" t="str">
            <v>风景园林</v>
          </cell>
          <cell r="F141" t="str">
            <v>202318210210</v>
          </cell>
        </row>
        <row r="142">
          <cell r="D142" t="str">
            <v>林力</v>
          </cell>
          <cell r="E142" t="str">
            <v>风景园林</v>
          </cell>
          <cell r="F142" t="str">
            <v>202318210211</v>
          </cell>
        </row>
        <row r="143">
          <cell r="D143" t="str">
            <v>林育锐</v>
          </cell>
          <cell r="E143" t="str">
            <v>风景园林</v>
          </cell>
          <cell r="F143" t="str">
            <v>202318210213</v>
          </cell>
        </row>
        <row r="144">
          <cell r="D144" t="str">
            <v>林梓焓</v>
          </cell>
          <cell r="E144" t="str">
            <v>风景园林</v>
          </cell>
          <cell r="F144" t="str">
            <v>202318210214</v>
          </cell>
        </row>
        <row r="145">
          <cell r="D145" t="str">
            <v>毛佳昊</v>
          </cell>
          <cell r="E145" t="str">
            <v>风景园林</v>
          </cell>
          <cell r="F145" t="str">
            <v>202318210215</v>
          </cell>
        </row>
        <row r="146">
          <cell r="D146" t="str">
            <v>丘晓晰</v>
          </cell>
          <cell r="E146" t="str">
            <v>风景园林</v>
          </cell>
          <cell r="F146" t="str">
            <v>202318210216</v>
          </cell>
        </row>
        <row r="147">
          <cell r="D147" t="str">
            <v>区婉珺</v>
          </cell>
          <cell r="E147" t="str">
            <v>风景园林</v>
          </cell>
          <cell r="F147" t="str">
            <v>202318210217</v>
          </cell>
        </row>
        <row r="148">
          <cell r="D148" t="str">
            <v>孙弘儒</v>
          </cell>
          <cell r="E148" t="str">
            <v>风景园林</v>
          </cell>
          <cell r="F148" t="str">
            <v>202318210218</v>
          </cell>
        </row>
        <row r="149">
          <cell r="D149" t="str">
            <v>孙玮琳</v>
          </cell>
          <cell r="E149" t="str">
            <v>风景园林</v>
          </cell>
          <cell r="F149" t="str">
            <v>202318210219</v>
          </cell>
        </row>
        <row r="150">
          <cell r="D150" t="str">
            <v>肖宝怡</v>
          </cell>
          <cell r="E150" t="str">
            <v>风景园林</v>
          </cell>
          <cell r="F150" t="str">
            <v>202318210220</v>
          </cell>
        </row>
        <row r="151">
          <cell r="D151" t="str">
            <v>徐嘉仪</v>
          </cell>
          <cell r="E151" t="str">
            <v>风景园林</v>
          </cell>
          <cell r="F151" t="str">
            <v>202318210221</v>
          </cell>
        </row>
        <row r="152">
          <cell r="D152" t="str">
            <v>徐忠荣</v>
          </cell>
          <cell r="E152" t="str">
            <v>风景园林</v>
          </cell>
          <cell r="F152" t="str">
            <v>202318210222</v>
          </cell>
        </row>
        <row r="153">
          <cell r="D153" t="str">
            <v>杨可欣</v>
          </cell>
          <cell r="E153" t="str">
            <v>风景园林</v>
          </cell>
          <cell r="F153" t="str">
            <v>202318210223</v>
          </cell>
        </row>
        <row r="154">
          <cell r="D154" t="str">
            <v>袁江越</v>
          </cell>
          <cell r="E154" t="str">
            <v>风景园林</v>
          </cell>
          <cell r="F154" t="str">
            <v>202318210225</v>
          </cell>
        </row>
        <row r="155">
          <cell r="D155" t="str">
            <v>张海琳</v>
          </cell>
          <cell r="E155" t="str">
            <v>风景园林</v>
          </cell>
          <cell r="F155" t="str">
            <v>202318210226</v>
          </cell>
        </row>
        <row r="156">
          <cell r="D156" t="str">
            <v>张诗洋</v>
          </cell>
          <cell r="E156" t="str">
            <v>风景园林</v>
          </cell>
          <cell r="F156" t="str">
            <v>202318210227</v>
          </cell>
        </row>
        <row r="157">
          <cell r="D157" t="str">
            <v>赵安琪</v>
          </cell>
          <cell r="E157" t="str">
            <v>风景园林</v>
          </cell>
          <cell r="F157" t="str">
            <v>202318210228</v>
          </cell>
        </row>
        <row r="158">
          <cell r="D158" t="str">
            <v>钟逸嘉</v>
          </cell>
          <cell r="E158" t="str">
            <v>风景园林</v>
          </cell>
          <cell r="F158" t="str">
            <v>202318210229</v>
          </cell>
        </row>
        <row r="159">
          <cell r="D159" t="str">
            <v>周安安</v>
          </cell>
          <cell r="E159" t="str">
            <v>风景园林</v>
          </cell>
          <cell r="F159" t="str">
            <v>202318210230</v>
          </cell>
        </row>
        <row r="160">
          <cell r="D160" t="str">
            <v>肖恩浩</v>
          </cell>
          <cell r="E160" t="str">
            <v>风景园林</v>
          </cell>
          <cell r="F160" t="str">
            <v>202318710224</v>
          </cell>
        </row>
        <row r="161">
          <cell r="D161" t="str">
            <v>姚泽锋</v>
          </cell>
          <cell r="E161" t="str">
            <v>风景园林(国际班)</v>
          </cell>
          <cell r="F161" t="str">
            <v>202118220237</v>
          </cell>
        </row>
        <row r="162">
          <cell r="D162" t="str">
            <v>蔡佳林</v>
          </cell>
          <cell r="E162" t="str">
            <v>风景园林(国际班)</v>
          </cell>
          <cell r="F162" t="str">
            <v>202318220101</v>
          </cell>
        </row>
        <row r="163">
          <cell r="D163" t="str">
            <v>陈澜</v>
          </cell>
          <cell r="E163" t="str">
            <v>风景园林(国际班)</v>
          </cell>
          <cell r="F163" t="str">
            <v>202318220103</v>
          </cell>
        </row>
        <row r="164">
          <cell r="D164" t="str">
            <v>陈伟浩</v>
          </cell>
          <cell r="E164" t="str">
            <v>风景园林(国际班)</v>
          </cell>
          <cell r="F164" t="str">
            <v>202318220104</v>
          </cell>
        </row>
        <row r="165">
          <cell r="D165" t="str">
            <v>程慧琳</v>
          </cell>
          <cell r="E165" t="str">
            <v>风景园林(国际班)</v>
          </cell>
          <cell r="F165" t="str">
            <v>202318220105</v>
          </cell>
        </row>
        <row r="166">
          <cell r="D166" t="str">
            <v>邓睿康</v>
          </cell>
          <cell r="E166" t="str">
            <v>风景园林(国际班)</v>
          </cell>
          <cell r="F166" t="str">
            <v>202318220106</v>
          </cell>
        </row>
        <row r="167">
          <cell r="D167" t="str">
            <v>洪欣雨</v>
          </cell>
          <cell r="E167" t="str">
            <v>风景园林(国际班)</v>
          </cell>
          <cell r="F167" t="str">
            <v>202318220107</v>
          </cell>
        </row>
        <row r="168">
          <cell r="D168" t="str">
            <v>胡沁鋆</v>
          </cell>
          <cell r="E168" t="str">
            <v>风景园林(国际班)</v>
          </cell>
          <cell r="F168" t="str">
            <v>202318220108</v>
          </cell>
        </row>
        <row r="169">
          <cell r="D169" t="str">
            <v>李彩华</v>
          </cell>
          <cell r="E169" t="str">
            <v>风景园林(国际班)</v>
          </cell>
          <cell r="F169" t="str">
            <v>202318220109</v>
          </cell>
        </row>
        <row r="170">
          <cell r="D170" t="str">
            <v>黎梓非</v>
          </cell>
          <cell r="E170" t="str">
            <v>风景园林(国际班)</v>
          </cell>
          <cell r="F170" t="str">
            <v>202318220110</v>
          </cell>
        </row>
        <row r="171">
          <cell r="D171" t="str">
            <v>廖紫琪</v>
          </cell>
          <cell r="E171" t="str">
            <v>风景园林(国际班)</v>
          </cell>
          <cell r="F171" t="str">
            <v>202318220111</v>
          </cell>
        </row>
        <row r="172">
          <cell r="D172" t="str">
            <v>林依静</v>
          </cell>
          <cell r="E172" t="str">
            <v>风景园林(国际班)</v>
          </cell>
          <cell r="F172" t="str">
            <v>202318220112</v>
          </cell>
        </row>
        <row r="173">
          <cell r="D173" t="str">
            <v>林伊媛</v>
          </cell>
          <cell r="E173" t="str">
            <v>风景园林(国际班)</v>
          </cell>
          <cell r="F173" t="str">
            <v>202318220113</v>
          </cell>
        </row>
        <row r="174">
          <cell r="D174" t="str">
            <v>刘桐烨</v>
          </cell>
          <cell r="E174" t="str">
            <v>风景园林(国际班)</v>
          </cell>
          <cell r="F174" t="str">
            <v>202318220114</v>
          </cell>
        </row>
        <row r="175">
          <cell r="D175" t="str">
            <v>龙飞宇</v>
          </cell>
          <cell r="E175" t="str">
            <v>风景园林(国际班)</v>
          </cell>
          <cell r="F175" t="str">
            <v>202318220115</v>
          </cell>
        </row>
        <row r="176">
          <cell r="D176" t="str">
            <v>陆宇晴</v>
          </cell>
          <cell r="E176" t="str">
            <v>风景园林(国际班)</v>
          </cell>
          <cell r="F176" t="str">
            <v>202318220116</v>
          </cell>
        </row>
        <row r="177">
          <cell r="D177" t="str">
            <v>罗云舟</v>
          </cell>
          <cell r="E177" t="str">
            <v>风景园林(国际班)</v>
          </cell>
          <cell r="F177" t="str">
            <v>202318220117</v>
          </cell>
        </row>
        <row r="178">
          <cell r="D178" t="str">
            <v>麦慧钰</v>
          </cell>
          <cell r="E178" t="str">
            <v>风景园林(国际班)</v>
          </cell>
          <cell r="F178" t="str">
            <v>202318220118</v>
          </cell>
        </row>
        <row r="179">
          <cell r="D179" t="str">
            <v>潘鸿深</v>
          </cell>
          <cell r="E179" t="str">
            <v>风景园林(国际班)</v>
          </cell>
          <cell r="F179" t="str">
            <v>202318220119</v>
          </cell>
        </row>
        <row r="180">
          <cell r="D180" t="str">
            <v>王倩吾</v>
          </cell>
          <cell r="E180" t="str">
            <v>风景园林(国际班)</v>
          </cell>
          <cell r="F180" t="str">
            <v>202318220120</v>
          </cell>
        </row>
        <row r="181">
          <cell r="D181" t="str">
            <v>吴泽聪</v>
          </cell>
          <cell r="E181" t="str">
            <v>风景园林(国际班)</v>
          </cell>
          <cell r="F181" t="str">
            <v>202318220121</v>
          </cell>
        </row>
        <row r="182">
          <cell r="D182" t="str">
            <v>吴正昊</v>
          </cell>
          <cell r="E182" t="str">
            <v>风景园林(国际班)</v>
          </cell>
          <cell r="F182" t="str">
            <v>202318220122</v>
          </cell>
        </row>
        <row r="183">
          <cell r="D183" t="str">
            <v>余骁健</v>
          </cell>
          <cell r="E183" t="str">
            <v>风景园林(国际班)</v>
          </cell>
          <cell r="F183" t="str">
            <v>202318220125</v>
          </cell>
        </row>
        <row r="184">
          <cell r="D184" t="str">
            <v>查倚云</v>
          </cell>
          <cell r="E184" t="str">
            <v>风景园林(国际班)</v>
          </cell>
          <cell r="F184" t="str">
            <v>202318220126</v>
          </cell>
        </row>
        <row r="185">
          <cell r="D185" t="str">
            <v>周煜翔</v>
          </cell>
          <cell r="E185" t="str">
            <v>风景园林(国际班)</v>
          </cell>
          <cell r="F185" t="str">
            <v>202318220130</v>
          </cell>
        </row>
        <row r="186">
          <cell r="D186" t="str">
            <v>易微妙</v>
          </cell>
          <cell r="E186" t="str">
            <v>风景园林(国际班)</v>
          </cell>
          <cell r="F186" t="str">
            <v>202318210224</v>
          </cell>
        </row>
        <row r="187">
          <cell r="D187" t="str">
            <v>陈菡悦</v>
          </cell>
          <cell r="E187" t="str">
            <v>风景园林(国际班)</v>
          </cell>
          <cell r="F187" t="str">
            <v>202318220201</v>
          </cell>
        </row>
        <row r="188">
          <cell r="D188" t="str">
            <v>陈艺远</v>
          </cell>
          <cell r="E188" t="str">
            <v>风景园林(国际班)</v>
          </cell>
          <cell r="F188" t="str">
            <v>202318220202</v>
          </cell>
        </row>
        <row r="189">
          <cell r="D189" t="str">
            <v>邓若琳</v>
          </cell>
          <cell r="E189" t="str">
            <v>风景园林(国际班)</v>
          </cell>
          <cell r="F189" t="str">
            <v>202318220203</v>
          </cell>
        </row>
        <row r="190">
          <cell r="D190" t="str">
            <v>傅佩玲</v>
          </cell>
          <cell r="E190" t="str">
            <v>风景园林(国际班)</v>
          </cell>
          <cell r="F190" t="str">
            <v>202318220204</v>
          </cell>
        </row>
        <row r="191">
          <cell r="D191" t="str">
            <v>何悦晴</v>
          </cell>
          <cell r="E191" t="str">
            <v>风景园林(国际班)</v>
          </cell>
          <cell r="F191" t="str">
            <v>202318220205</v>
          </cell>
        </row>
        <row r="192">
          <cell r="D192" t="str">
            <v>何梓悦</v>
          </cell>
          <cell r="E192" t="str">
            <v>风景园林(国际班)</v>
          </cell>
          <cell r="F192" t="str">
            <v>202318220206</v>
          </cell>
        </row>
        <row r="193">
          <cell r="D193" t="str">
            <v>黄雅晴</v>
          </cell>
          <cell r="E193" t="str">
            <v>风景园林(国际班)</v>
          </cell>
          <cell r="F193" t="str">
            <v>202318220207</v>
          </cell>
        </row>
        <row r="194">
          <cell r="D194" t="str">
            <v>黄钰雯</v>
          </cell>
          <cell r="E194" t="str">
            <v>风景园林(国际班)</v>
          </cell>
          <cell r="F194" t="str">
            <v>202318220208</v>
          </cell>
        </row>
        <row r="195">
          <cell r="D195" t="str">
            <v>纪梓锋</v>
          </cell>
          <cell r="E195" t="str">
            <v>风景园林(国际班)</v>
          </cell>
          <cell r="F195" t="str">
            <v>202318220209</v>
          </cell>
        </row>
        <row r="196">
          <cell r="D196" t="str">
            <v>李家聿</v>
          </cell>
          <cell r="E196" t="str">
            <v>风景园林(国际班)</v>
          </cell>
          <cell r="F196" t="str">
            <v>202318220211</v>
          </cell>
        </row>
        <row r="197">
          <cell r="D197" t="str">
            <v>李锐</v>
          </cell>
          <cell r="E197" t="str">
            <v>风景园林(国际班)</v>
          </cell>
          <cell r="F197" t="str">
            <v>202318220212</v>
          </cell>
        </row>
        <row r="198">
          <cell r="D198" t="str">
            <v>李相逸</v>
          </cell>
          <cell r="E198" t="str">
            <v>风景园林(国际班)</v>
          </cell>
          <cell r="F198" t="str">
            <v>202318220213</v>
          </cell>
        </row>
        <row r="199">
          <cell r="D199" t="str">
            <v>谭可琛</v>
          </cell>
          <cell r="E199" t="str">
            <v>风景园林(国际班)</v>
          </cell>
          <cell r="F199" t="str">
            <v>202318220218</v>
          </cell>
        </row>
        <row r="200">
          <cell r="D200" t="str">
            <v>王奕帆</v>
          </cell>
          <cell r="E200" t="str">
            <v>风景园林(国际班)</v>
          </cell>
          <cell r="F200" t="str">
            <v>202318220219</v>
          </cell>
        </row>
        <row r="201">
          <cell r="D201" t="str">
            <v>吴昕洋</v>
          </cell>
          <cell r="E201" t="str">
            <v>风景园林(国际班)</v>
          </cell>
          <cell r="F201" t="str">
            <v>202318220220</v>
          </cell>
        </row>
        <row r="202">
          <cell r="D202" t="str">
            <v>许文曦</v>
          </cell>
          <cell r="E202" t="str">
            <v>风景园林(国际班)</v>
          </cell>
          <cell r="F202" t="str">
            <v>202318220222</v>
          </cell>
        </row>
        <row r="203">
          <cell r="D203" t="str">
            <v>徐荧灿</v>
          </cell>
          <cell r="E203" t="str">
            <v>风景园林(国际班)</v>
          </cell>
          <cell r="F203" t="str">
            <v>202318220223</v>
          </cell>
        </row>
        <row r="204">
          <cell r="D204" t="str">
            <v>杨青竹</v>
          </cell>
          <cell r="E204" t="str">
            <v>风景园林(国际班)</v>
          </cell>
          <cell r="F204" t="str">
            <v>202318220224</v>
          </cell>
        </row>
        <row r="205">
          <cell r="D205" t="str">
            <v>赵璟雯</v>
          </cell>
          <cell r="E205" t="str">
            <v>风景园林(国际班)</v>
          </cell>
          <cell r="F205" t="str">
            <v>202318220226</v>
          </cell>
        </row>
        <row r="206">
          <cell r="D206" t="str">
            <v>钟韵涵</v>
          </cell>
          <cell r="E206" t="str">
            <v>风景园林(国际班)</v>
          </cell>
          <cell r="F206" t="str">
            <v>202318220227</v>
          </cell>
        </row>
        <row r="207">
          <cell r="D207" t="str">
            <v>周雨瞳</v>
          </cell>
          <cell r="E207" t="str">
            <v>风景园林(国际班)</v>
          </cell>
          <cell r="F207" t="str">
            <v>202318220228</v>
          </cell>
        </row>
        <row r="208">
          <cell r="D208" t="str">
            <v>庄煜</v>
          </cell>
          <cell r="E208" t="str">
            <v>风景园林(国际班)</v>
          </cell>
          <cell r="F208" t="str">
            <v>202318220229</v>
          </cell>
        </row>
        <row r="209">
          <cell r="D209" t="str">
            <v>陈宇乐</v>
          </cell>
          <cell r="E209" t="str">
            <v>林学（低碳林业）</v>
          </cell>
          <cell r="F209" t="str">
            <v>202318130101</v>
          </cell>
        </row>
        <row r="210">
          <cell r="D210" t="str">
            <v>傅怡昕</v>
          </cell>
          <cell r="E210" t="str">
            <v>林学（低碳林业）</v>
          </cell>
          <cell r="F210" t="str">
            <v>202318130102</v>
          </cell>
        </row>
        <row r="211">
          <cell r="D211" t="str">
            <v>何夏薇</v>
          </cell>
          <cell r="E211" t="str">
            <v>林学（低碳林业）</v>
          </cell>
          <cell r="F211" t="str">
            <v>202318130104</v>
          </cell>
        </row>
        <row r="212">
          <cell r="D212" t="str">
            <v>胡展鹏</v>
          </cell>
          <cell r="E212" t="str">
            <v>林学（低碳林业）</v>
          </cell>
          <cell r="F212" t="str">
            <v>202318130105</v>
          </cell>
        </row>
        <row r="213">
          <cell r="D213" t="str">
            <v>黄炳村</v>
          </cell>
          <cell r="E213" t="str">
            <v>林学（低碳林业）</v>
          </cell>
          <cell r="F213" t="str">
            <v>202318130106</v>
          </cell>
        </row>
        <row r="214">
          <cell r="D214" t="str">
            <v>蒋书桓</v>
          </cell>
          <cell r="E214" t="str">
            <v>林学（低碳林业）</v>
          </cell>
          <cell r="F214" t="str">
            <v>202318130107</v>
          </cell>
        </row>
        <row r="215">
          <cell r="D215" t="str">
            <v>江子龙</v>
          </cell>
          <cell r="E215" t="str">
            <v>林学（低碳林业）</v>
          </cell>
          <cell r="F215" t="str">
            <v>202318130108</v>
          </cell>
        </row>
        <row r="216">
          <cell r="D216" t="str">
            <v>李明阳</v>
          </cell>
          <cell r="E216" t="str">
            <v>林学（低碳林业）</v>
          </cell>
          <cell r="F216" t="str">
            <v>202318130109</v>
          </cell>
        </row>
        <row r="217">
          <cell r="D217" t="str">
            <v>罗嘉行</v>
          </cell>
          <cell r="E217" t="str">
            <v>林学（低碳林业）</v>
          </cell>
          <cell r="F217" t="str">
            <v>202318130111</v>
          </cell>
        </row>
        <row r="218">
          <cell r="D218" t="str">
            <v>吕丰齐</v>
          </cell>
          <cell r="E218" t="str">
            <v>林学（低碳林业）</v>
          </cell>
          <cell r="F218" t="str">
            <v>202318130112</v>
          </cell>
        </row>
        <row r="219">
          <cell r="D219" t="str">
            <v>王硕</v>
          </cell>
          <cell r="E219" t="str">
            <v>林学（低碳林业）</v>
          </cell>
          <cell r="F219" t="str">
            <v>202318130115</v>
          </cell>
        </row>
        <row r="220">
          <cell r="D220" t="str">
            <v>王艺冉</v>
          </cell>
          <cell r="E220" t="str">
            <v>林学（低碳林业）</v>
          </cell>
          <cell r="F220" t="str">
            <v>202318130116</v>
          </cell>
        </row>
        <row r="221">
          <cell r="D221" t="str">
            <v>韦霁宸</v>
          </cell>
          <cell r="E221" t="str">
            <v>林学（低碳林业）</v>
          </cell>
          <cell r="F221" t="str">
            <v>202318130117</v>
          </cell>
        </row>
        <row r="222">
          <cell r="D222" t="str">
            <v>吴芊妘</v>
          </cell>
          <cell r="E222" t="str">
            <v>林学（低碳林业）</v>
          </cell>
          <cell r="F222" t="str">
            <v>202318130118</v>
          </cell>
        </row>
        <row r="223">
          <cell r="D223" t="str">
            <v>赵国宏</v>
          </cell>
          <cell r="E223" t="str">
            <v>林学（低碳林业）</v>
          </cell>
          <cell r="F223" t="str">
            <v>202318130124</v>
          </cell>
        </row>
        <row r="224">
          <cell r="D224" t="str">
            <v>黄圣博</v>
          </cell>
          <cell r="E224" t="str">
            <v>林学（低碳林业）</v>
          </cell>
          <cell r="F224" t="str">
            <v>202318130306</v>
          </cell>
        </row>
        <row r="225">
          <cell r="D225" t="str">
            <v>黄顺</v>
          </cell>
          <cell r="E225" t="str">
            <v>林学（低碳林业）</v>
          </cell>
          <cell r="F225" t="str">
            <v>202318130307</v>
          </cell>
        </row>
        <row r="226">
          <cell r="D226" t="str">
            <v>李畅</v>
          </cell>
          <cell r="E226" t="str">
            <v>林学（低碳林业）</v>
          </cell>
          <cell r="F226" t="str">
            <v>202318130309</v>
          </cell>
        </row>
        <row r="227">
          <cell r="D227" t="str">
            <v>林诗婕</v>
          </cell>
          <cell r="E227" t="str">
            <v>林学（低碳林业）</v>
          </cell>
          <cell r="F227" t="str">
            <v>202318130310</v>
          </cell>
        </row>
        <row r="228">
          <cell r="D228" t="str">
            <v>林映彤</v>
          </cell>
          <cell r="E228" t="str">
            <v>林学（低碳林业）</v>
          </cell>
          <cell r="F228" t="str">
            <v>202318130311</v>
          </cell>
        </row>
        <row r="229">
          <cell r="D229" t="str">
            <v>刘晔</v>
          </cell>
          <cell r="E229" t="str">
            <v>林学（低碳林业）</v>
          </cell>
          <cell r="F229" t="str">
            <v>202318130312</v>
          </cell>
        </row>
        <row r="230">
          <cell r="D230" t="str">
            <v>潘秋雨</v>
          </cell>
          <cell r="E230" t="str">
            <v>林学（低碳林业）</v>
          </cell>
          <cell r="F230" t="str">
            <v>202318130313</v>
          </cell>
        </row>
        <row r="231">
          <cell r="D231" t="str">
            <v>沈钰帆</v>
          </cell>
          <cell r="E231" t="str">
            <v>林学（低碳林业）</v>
          </cell>
          <cell r="F231" t="str">
            <v>202318130315</v>
          </cell>
        </row>
        <row r="232">
          <cell r="D232" t="str">
            <v>伊茹罕</v>
          </cell>
          <cell r="E232" t="str">
            <v>林学（低碳林业）</v>
          </cell>
          <cell r="F232" t="str">
            <v>202318510122</v>
          </cell>
        </row>
        <row r="233">
          <cell r="D233" t="str">
            <v>钟灿明</v>
          </cell>
          <cell r="E233" t="str">
            <v>林学（低碳林业）</v>
          </cell>
          <cell r="F233" t="str">
            <v>202328110130</v>
          </cell>
        </row>
        <row r="234">
          <cell r="D234" t="str">
            <v>夏天星</v>
          </cell>
          <cell r="E234" t="str">
            <v>林学（低碳林业）</v>
          </cell>
          <cell r="F234" t="str">
            <v>202233610224</v>
          </cell>
        </row>
        <row r="235">
          <cell r="D235" t="str">
            <v>陈勇文</v>
          </cell>
          <cell r="E235" t="str">
            <v>林学（低碳林业）</v>
          </cell>
          <cell r="F235" t="str">
            <v>202318130202</v>
          </cell>
        </row>
        <row r="236">
          <cell r="D236" t="str">
            <v>郭蕊宁</v>
          </cell>
          <cell r="E236" t="str">
            <v>林学（低碳林业）</v>
          </cell>
          <cell r="F236" t="str">
            <v>202318130203</v>
          </cell>
        </row>
        <row r="237">
          <cell r="D237" t="str">
            <v>郭语轩</v>
          </cell>
          <cell r="E237" t="str">
            <v>林学（低碳林业）</v>
          </cell>
          <cell r="F237" t="str">
            <v>202318130204</v>
          </cell>
        </row>
        <row r="238">
          <cell r="D238" t="str">
            <v>黄诗正</v>
          </cell>
          <cell r="E238" t="str">
            <v>林学（低碳林业）</v>
          </cell>
          <cell r="F238" t="str">
            <v>202318130205</v>
          </cell>
        </row>
        <row r="239">
          <cell r="D239" t="str">
            <v>蒋和丽</v>
          </cell>
          <cell r="E239" t="str">
            <v>林学（低碳林业）</v>
          </cell>
          <cell r="F239" t="str">
            <v>202318130206</v>
          </cell>
        </row>
        <row r="240">
          <cell r="D240" t="str">
            <v>梁书玮</v>
          </cell>
          <cell r="E240" t="str">
            <v>林学（低碳林业）</v>
          </cell>
          <cell r="F240" t="str">
            <v>202318130207</v>
          </cell>
        </row>
        <row r="241">
          <cell r="D241" t="str">
            <v>林舒繁</v>
          </cell>
          <cell r="E241" t="str">
            <v>林学（低碳林业）</v>
          </cell>
          <cell r="F241" t="str">
            <v>202318130208</v>
          </cell>
        </row>
        <row r="242">
          <cell r="D242" t="str">
            <v>秦曦</v>
          </cell>
          <cell r="E242" t="str">
            <v>林学（低碳林业）</v>
          </cell>
          <cell r="F242" t="str">
            <v>202318130212</v>
          </cell>
        </row>
        <row r="243">
          <cell r="D243" t="str">
            <v>徐静蕾</v>
          </cell>
          <cell r="E243" t="str">
            <v>林学（低碳林业）</v>
          </cell>
          <cell r="F243" t="str">
            <v>202318130215</v>
          </cell>
        </row>
        <row r="244">
          <cell r="D244" t="str">
            <v>杨栎鑫</v>
          </cell>
          <cell r="E244" t="str">
            <v>林学（低碳林业）</v>
          </cell>
          <cell r="F244" t="str">
            <v>202318130217</v>
          </cell>
        </row>
        <row r="245">
          <cell r="D245" t="str">
            <v>赵梓智</v>
          </cell>
          <cell r="E245" t="str">
            <v>林学（低碳林业）</v>
          </cell>
          <cell r="F245" t="str">
            <v>202318130221</v>
          </cell>
        </row>
        <row r="246">
          <cell r="D246" t="str">
            <v>郑欣莹</v>
          </cell>
          <cell r="E246" t="str">
            <v>林学（低碳林业）</v>
          </cell>
          <cell r="F246" t="str">
            <v>202318130222</v>
          </cell>
        </row>
        <row r="247">
          <cell r="D247" t="str">
            <v>周泉灵</v>
          </cell>
          <cell r="E247" t="str">
            <v>林学（低碳林业）</v>
          </cell>
          <cell r="F247" t="str">
            <v>202318130223</v>
          </cell>
        </row>
        <row r="248">
          <cell r="D248" t="str">
            <v>周少佳</v>
          </cell>
          <cell r="E248" t="str">
            <v>林学（低碳林业）</v>
          </cell>
          <cell r="F248" t="str">
            <v>202318130224</v>
          </cell>
        </row>
        <row r="249">
          <cell r="D249" t="str">
            <v>方恒芳</v>
          </cell>
          <cell r="E249" t="str">
            <v>林学（低碳林业）</v>
          </cell>
          <cell r="F249" t="str">
            <v>202318130304</v>
          </cell>
        </row>
        <row r="250">
          <cell r="D250" t="str">
            <v>符诗甜</v>
          </cell>
          <cell r="E250" t="str">
            <v>林学（低碳林业）</v>
          </cell>
          <cell r="F250" t="str">
            <v>202318130305</v>
          </cell>
        </row>
        <row r="251">
          <cell r="D251" t="str">
            <v>黄悦</v>
          </cell>
          <cell r="E251" t="str">
            <v>林学（低碳林业）</v>
          </cell>
          <cell r="F251" t="str">
            <v>202318130308</v>
          </cell>
        </row>
        <row r="252">
          <cell r="D252" t="str">
            <v>申艺梦</v>
          </cell>
          <cell r="E252" t="str">
            <v>林学（低碳林业）</v>
          </cell>
          <cell r="F252" t="str">
            <v>202318130314</v>
          </cell>
        </row>
        <row r="253">
          <cell r="D253" t="str">
            <v>曾宇鹏</v>
          </cell>
          <cell r="E253" t="str">
            <v>林学（低碳林业）</v>
          </cell>
          <cell r="F253" t="str">
            <v>202318130320</v>
          </cell>
        </row>
        <row r="254">
          <cell r="D254" t="str">
            <v>张嘉男</v>
          </cell>
          <cell r="E254" t="str">
            <v>林学（低碳林业）</v>
          </cell>
          <cell r="F254" t="str">
            <v>202318130322</v>
          </cell>
        </row>
        <row r="255">
          <cell r="D255" t="str">
            <v>黄雨诗</v>
          </cell>
          <cell r="E255" t="str">
            <v>林学（低碳林业）</v>
          </cell>
          <cell r="F255" t="str">
            <v>202318210106</v>
          </cell>
        </row>
        <row r="256">
          <cell r="D256" t="str">
            <v>张宸宇</v>
          </cell>
          <cell r="E256" t="str">
            <v>林学（低碳林业）</v>
          </cell>
          <cell r="F256" t="str">
            <v>202328110624</v>
          </cell>
        </row>
        <row r="257">
          <cell r="D257" t="str">
            <v>贺璐璐</v>
          </cell>
          <cell r="E257" t="str">
            <v>林学(丁颖创新班)</v>
          </cell>
          <cell r="F257" t="str">
            <v>202318130103</v>
          </cell>
        </row>
        <row r="258">
          <cell r="D258" t="str">
            <v>李幸彤</v>
          </cell>
          <cell r="E258" t="str">
            <v>林学(丁颖创新班)</v>
          </cell>
          <cell r="F258" t="str">
            <v>202318130110</v>
          </cell>
        </row>
        <row r="259">
          <cell r="D259" t="str">
            <v>潘舒瑗</v>
          </cell>
          <cell r="E259" t="str">
            <v>林学(丁颖创新班)</v>
          </cell>
          <cell r="F259" t="str">
            <v>202318130113</v>
          </cell>
        </row>
        <row r="260">
          <cell r="D260" t="str">
            <v>丘苑婷</v>
          </cell>
          <cell r="E260" t="str">
            <v>林学(丁颖创新班)</v>
          </cell>
          <cell r="F260" t="str">
            <v>202318130114</v>
          </cell>
        </row>
        <row r="261">
          <cell r="D261" t="str">
            <v>邢伊萍</v>
          </cell>
          <cell r="E261" t="str">
            <v>林学(丁颖创新班)</v>
          </cell>
          <cell r="F261" t="str">
            <v>202318130119</v>
          </cell>
        </row>
        <row r="262">
          <cell r="D262" t="str">
            <v>曾佳浩</v>
          </cell>
          <cell r="E262" t="str">
            <v>林学(丁颖创新班)</v>
          </cell>
          <cell r="F262" t="str">
            <v>202318130120</v>
          </cell>
        </row>
        <row r="263">
          <cell r="D263" t="str">
            <v>张华仪</v>
          </cell>
          <cell r="E263" t="str">
            <v>林学(丁颖创新班)</v>
          </cell>
          <cell r="F263" t="str">
            <v>202318130121</v>
          </cell>
        </row>
        <row r="264">
          <cell r="D264" t="str">
            <v>张诗颖</v>
          </cell>
          <cell r="E264" t="str">
            <v>林学(丁颖创新班)</v>
          </cell>
          <cell r="F264" t="str">
            <v>202318130123</v>
          </cell>
        </row>
        <row r="265">
          <cell r="D265" t="str">
            <v>赵元琪</v>
          </cell>
          <cell r="E265" t="str">
            <v>林学(丁颖创新班)</v>
          </cell>
          <cell r="F265" t="str">
            <v>202318130125</v>
          </cell>
        </row>
        <row r="266">
          <cell r="D266" t="str">
            <v>陈佳慧</v>
          </cell>
          <cell r="E266" t="str">
            <v>林学(丁颖创新班)</v>
          </cell>
          <cell r="F266" t="str">
            <v>202318130201</v>
          </cell>
        </row>
        <row r="267">
          <cell r="D267" t="str">
            <v>刘璐瑶</v>
          </cell>
          <cell r="E267" t="str">
            <v>林学(丁颖创新班)</v>
          </cell>
          <cell r="F267" t="str">
            <v>202318130209</v>
          </cell>
        </row>
        <row r="268">
          <cell r="D268" t="str">
            <v>刘梓璇</v>
          </cell>
          <cell r="E268" t="str">
            <v>林学(丁颖创新班)</v>
          </cell>
          <cell r="F268" t="str">
            <v>202318130210</v>
          </cell>
        </row>
        <row r="269">
          <cell r="D269" t="str">
            <v>潘文静</v>
          </cell>
          <cell r="E269" t="str">
            <v>林学(丁颖创新班)</v>
          </cell>
          <cell r="F269" t="str">
            <v>202318130211</v>
          </cell>
        </row>
        <row r="270">
          <cell r="D270" t="str">
            <v>谭思琪</v>
          </cell>
          <cell r="E270" t="str">
            <v>林学(丁颖创新班)</v>
          </cell>
          <cell r="F270" t="str">
            <v>202318130213</v>
          </cell>
        </row>
        <row r="271">
          <cell r="D271" t="str">
            <v>吴鑫</v>
          </cell>
          <cell r="E271" t="str">
            <v>林学(丁颖创新班)</v>
          </cell>
          <cell r="F271" t="str">
            <v>202318130214</v>
          </cell>
        </row>
        <row r="272">
          <cell r="D272" t="str">
            <v>徐天雪</v>
          </cell>
          <cell r="E272" t="str">
            <v>林学(丁颖创新班)</v>
          </cell>
          <cell r="F272" t="str">
            <v>202318130216</v>
          </cell>
        </row>
        <row r="273">
          <cell r="D273" t="str">
            <v>于良充</v>
          </cell>
          <cell r="E273" t="str">
            <v>林学(丁颖创新班)</v>
          </cell>
          <cell r="F273" t="str">
            <v>202318130218</v>
          </cell>
        </row>
        <row r="274">
          <cell r="D274" t="str">
            <v>余自婷</v>
          </cell>
          <cell r="E274" t="str">
            <v>林学(丁颖创新班)</v>
          </cell>
          <cell r="F274" t="str">
            <v>202318130219</v>
          </cell>
        </row>
        <row r="275">
          <cell r="D275" t="str">
            <v>朱赛湘</v>
          </cell>
          <cell r="E275" t="str">
            <v>林学(丁颖创新班)</v>
          </cell>
          <cell r="F275" t="str">
            <v>202318130225</v>
          </cell>
        </row>
        <row r="276">
          <cell r="D276" t="str">
            <v>陈培炎</v>
          </cell>
          <cell r="E276" t="str">
            <v>林学(丁颖创新班)</v>
          </cell>
          <cell r="F276" t="str">
            <v>202318130301</v>
          </cell>
        </row>
        <row r="277">
          <cell r="D277" t="str">
            <v>汪锦楠</v>
          </cell>
          <cell r="E277" t="str">
            <v>林学(丁颖创新班)</v>
          </cell>
          <cell r="F277" t="str">
            <v>202318130316</v>
          </cell>
        </row>
        <row r="278">
          <cell r="D278" t="str">
            <v>王奕瑾</v>
          </cell>
          <cell r="E278" t="str">
            <v>林学(丁颖创新班)</v>
          </cell>
          <cell r="F278" t="str">
            <v>202318130317</v>
          </cell>
        </row>
        <row r="279">
          <cell r="D279" t="str">
            <v>战军怡</v>
          </cell>
          <cell r="E279" t="str">
            <v>林学(丁颖创新班)</v>
          </cell>
          <cell r="F279" t="str">
            <v>202318130321</v>
          </cell>
        </row>
        <row r="280">
          <cell r="D280" t="str">
            <v>周思成</v>
          </cell>
          <cell r="E280" t="str">
            <v>林学(丁颖创新班)</v>
          </cell>
          <cell r="F280" t="str">
            <v>202318130323</v>
          </cell>
        </row>
        <row r="281">
          <cell r="D281" t="str">
            <v>周艳红</v>
          </cell>
          <cell r="E281" t="str">
            <v>林学(丁颖创新班)</v>
          </cell>
          <cell r="F281" t="str">
            <v>202318130324</v>
          </cell>
        </row>
        <row r="282">
          <cell r="D282" t="str">
            <v>樊芮</v>
          </cell>
          <cell r="E282" t="str">
            <v>林学(丁颖创新班)</v>
          </cell>
          <cell r="F282" t="str">
            <v>202318410104</v>
          </cell>
        </row>
        <row r="283">
          <cell r="D283" t="str">
            <v>苏子佳</v>
          </cell>
          <cell r="E283" t="str">
            <v>林学(丁颖创新班)</v>
          </cell>
          <cell r="F283" t="str">
            <v>202318610121</v>
          </cell>
        </row>
        <row r="284">
          <cell r="D284" t="str">
            <v>严嘉琪</v>
          </cell>
          <cell r="E284" t="str">
            <v>林学(丁颖创新班)</v>
          </cell>
          <cell r="F284" t="str">
            <v>202318710322</v>
          </cell>
        </row>
        <row r="285">
          <cell r="D285" t="str">
            <v>陈梓琦</v>
          </cell>
          <cell r="E285" t="str">
            <v>旅游管理</v>
          </cell>
          <cell r="F285" t="str">
            <v>202318510102</v>
          </cell>
        </row>
        <row r="286">
          <cell r="D286" t="str">
            <v>邓玥</v>
          </cell>
          <cell r="E286" t="str">
            <v>旅游管理</v>
          </cell>
          <cell r="F286" t="str">
            <v>202318510103</v>
          </cell>
        </row>
        <row r="287">
          <cell r="D287" t="str">
            <v>董晓亮</v>
          </cell>
          <cell r="E287" t="str">
            <v>旅游管理</v>
          </cell>
          <cell r="F287" t="str">
            <v>202318510104</v>
          </cell>
        </row>
        <row r="288">
          <cell r="D288" t="str">
            <v>贾子怡</v>
          </cell>
          <cell r="E288" t="str">
            <v>旅游管理</v>
          </cell>
          <cell r="F288" t="str">
            <v>202318510106</v>
          </cell>
        </row>
        <row r="289">
          <cell r="D289" t="str">
            <v>金烜赫</v>
          </cell>
          <cell r="E289" t="str">
            <v>旅游管理</v>
          </cell>
          <cell r="F289" t="str">
            <v>202318510107</v>
          </cell>
        </row>
        <row r="290">
          <cell r="D290" t="str">
            <v>具凯悦</v>
          </cell>
          <cell r="E290" t="str">
            <v>旅游管理</v>
          </cell>
          <cell r="F290" t="str">
            <v>202318510108</v>
          </cell>
        </row>
        <row r="291">
          <cell r="D291" t="str">
            <v>李伟熙</v>
          </cell>
          <cell r="E291" t="str">
            <v>旅游管理</v>
          </cell>
          <cell r="F291" t="str">
            <v>202318510109</v>
          </cell>
        </row>
        <row r="292">
          <cell r="D292" t="str">
            <v>梁智斌</v>
          </cell>
          <cell r="E292" t="str">
            <v>旅游管理</v>
          </cell>
          <cell r="F292" t="str">
            <v>202318510110</v>
          </cell>
        </row>
        <row r="293">
          <cell r="D293" t="str">
            <v>廖嘉丹</v>
          </cell>
          <cell r="E293" t="str">
            <v>旅游管理</v>
          </cell>
          <cell r="F293" t="str">
            <v>202318510111</v>
          </cell>
        </row>
        <row r="294">
          <cell r="D294" t="str">
            <v>林家沂</v>
          </cell>
          <cell r="E294" t="str">
            <v>旅游管理</v>
          </cell>
          <cell r="F294" t="str">
            <v>202318510112</v>
          </cell>
        </row>
        <row r="295">
          <cell r="D295" t="str">
            <v>刘亦博</v>
          </cell>
          <cell r="E295" t="str">
            <v>旅游管理</v>
          </cell>
          <cell r="F295" t="str">
            <v>202318510113</v>
          </cell>
        </row>
        <row r="296">
          <cell r="D296" t="str">
            <v>刘子玉</v>
          </cell>
          <cell r="E296" t="str">
            <v>旅游管理</v>
          </cell>
          <cell r="F296" t="str">
            <v>202318510114</v>
          </cell>
        </row>
        <row r="297">
          <cell r="D297" t="str">
            <v>宋青羲</v>
          </cell>
          <cell r="E297" t="str">
            <v>旅游管理</v>
          </cell>
          <cell r="F297" t="str">
            <v>202318510115</v>
          </cell>
        </row>
        <row r="298">
          <cell r="D298" t="str">
            <v>王思怡</v>
          </cell>
          <cell r="E298" t="str">
            <v>旅游管理</v>
          </cell>
          <cell r="F298" t="str">
            <v>202318510116</v>
          </cell>
        </row>
        <row r="299">
          <cell r="D299" t="str">
            <v>吴琼怡</v>
          </cell>
          <cell r="E299" t="str">
            <v>旅游管理</v>
          </cell>
          <cell r="F299" t="str">
            <v>202318510117</v>
          </cell>
        </row>
        <row r="300">
          <cell r="D300" t="str">
            <v>谢心悦</v>
          </cell>
          <cell r="E300" t="str">
            <v>旅游管理</v>
          </cell>
          <cell r="F300" t="str">
            <v>202318510118</v>
          </cell>
        </row>
        <row r="301">
          <cell r="D301" t="str">
            <v>杨立欢</v>
          </cell>
          <cell r="E301" t="str">
            <v>旅游管理</v>
          </cell>
          <cell r="F301" t="str">
            <v>202318510119</v>
          </cell>
        </row>
        <row r="302">
          <cell r="D302" t="str">
            <v>张清怡</v>
          </cell>
          <cell r="E302" t="str">
            <v>旅游管理</v>
          </cell>
          <cell r="F302" t="str">
            <v>202318510124</v>
          </cell>
        </row>
        <row r="303">
          <cell r="D303" t="str">
            <v>甄婉晴</v>
          </cell>
          <cell r="E303" t="str">
            <v>旅游管理</v>
          </cell>
          <cell r="F303" t="str">
            <v>202318510125</v>
          </cell>
        </row>
        <row r="304">
          <cell r="D304" t="str">
            <v>田子凡</v>
          </cell>
          <cell r="E304" t="str">
            <v>旅游管理</v>
          </cell>
          <cell r="F304" t="str">
            <v>202333140219</v>
          </cell>
        </row>
        <row r="305">
          <cell r="D305" t="str">
            <v>蔡芷茵</v>
          </cell>
          <cell r="E305" t="str">
            <v>旅游管理</v>
          </cell>
          <cell r="F305" t="str">
            <v>202218210201</v>
          </cell>
        </row>
        <row r="306">
          <cell r="D306" t="str">
            <v>黄焌烽</v>
          </cell>
          <cell r="E306" t="str">
            <v>旅游管理</v>
          </cell>
          <cell r="F306" t="str">
            <v>202318510201</v>
          </cell>
        </row>
        <row r="307">
          <cell r="D307" t="str">
            <v>黄贞倩</v>
          </cell>
          <cell r="E307" t="str">
            <v>旅游管理</v>
          </cell>
          <cell r="F307" t="str">
            <v>202318510203</v>
          </cell>
        </row>
        <row r="308">
          <cell r="D308" t="str">
            <v>李沛真</v>
          </cell>
          <cell r="E308" t="str">
            <v>旅游管理</v>
          </cell>
          <cell r="F308" t="str">
            <v>202318510205</v>
          </cell>
        </row>
        <row r="309">
          <cell r="D309" t="str">
            <v>李齐方</v>
          </cell>
          <cell r="E309" t="str">
            <v>旅游管理</v>
          </cell>
          <cell r="F309" t="str">
            <v>202318510206</v>
          </cell>
        </row>
        <row r="310">
          <cell r="D310" t="str">
            <v>梁恺铭</v>
          </cell>
          <cell r="E310" t="str">
            <v>旅游管理</v>
          </cell>
          <cell r="F310" t="str">
            <v>202318510208</v>
          </cell>
        </row>
        <row r="311">
          <cell r="D311" t="str">
            <v>廖文亮</v>
          </cell>
          <cell r="E311" t="str">
            <v>旅游管理</v>
          </cell>
          <cell r="F311" t="str">
            <v>202318510209</v>
          </cell>
        </row>
        <row r="312">
          <cell r="D312" t="str">
            <v>林梓扬</v>
          </cell>
          <cell r="E312" t="str">
            <v>旅游管理</v>
          </cell>
          <cell r="F312" t="str">
            <v>202318510210</v>
          </cell>
        </row>
        <row r="313">
          <cell r="D313" t="str">
            <v>刘皓奕青</v>
          </cell>
          <cell r="E313" t="str">
            <v>旅游管理</v>
          </cell>
          <cell r="F313" t="str">
            <v>202318510211</v>
          </cell>
        </row>
        <row r="314">
          <cell r="D314" t="str">
            <v>聂婧</v>
          </cell>
          <cell r="E314" t="str">
            <v>旅游管理</v>
          </cell>
          <cell r="F314" t="str">
            <v>202318510212</v>
          </cell>
        </row>
        <row r="315">
          <cell r="D315" t="str">
            <v>任帅</v>
          </cell>
          <cell r="E315" t="str">
            <v>旅游管理</v>
          </cell>
          <cell r="F315" t="str">
            <v>202318510213</v>
          </cell>
        </row>
        <row r="316">
          <cell r="D316" t="str">
            <v>邵丽红</v>
          </cell>
          <cell r="E316" t="str">
            <v>旅游管理</v>
          </cell>
          <cell r="F316" t="str">
            <v>202318510214</v>
          </cell>
        </row>
        <row r="317">
          <cell r="D317" t="str">
            <v>吴诗韵</v>
          </cell>
          <cell r="E317" t="str">
            <v>旅游管理</v>
          </cell>
          <cell r="F317" t="str">
            <v>202318510216</v>
          </cell>
        </row>
        <row r="318">
          <cell r="D318" t="str">
            <v>吴晓彤</v>
          </cell>
          <cell r="E318" t="str">
            <v>旅游管理</v>
          </cell>
          <cell r="F318" t="str">
            <v>202318510217</v>
          </cell>
        </row>
        <row r="319">
          <cell r="D319" t="str">
            <v>熊蕊</v>
          </cell>
          <cell r="E319" t="str">
            <v>旅游管理</v>
          </cell>
          <cell r="F319" t="str">
            <v>202318510218</v>
          </cell>
        </row>
        <row r="320">
          <cell r="D320" t="str">
            <v>余静</v>
          </cell>
          <cell r="E320" t="str">
            <v>旅游管理</v>
          </cell>
          <cell r="F320" t="str">
            <v>202318510219</v>
          </cell>
        </row>
        <row r="321">
          <cell r="D321" t="str">
            <v>张家宇</v>
          </cell>
          <cell r="E321" t="str">
            <v>旅游管理</v>
          </cell>
          <cell r="F321" t="str">
            <v>202318510220</v>
          </cell>
        </row>
        <row r="322">
          <cell r="D322" t="str">
            <v>赵航晨</v>
          </cell>
          <cell r="E322" t="str">
            <v>旅游管理</v>
          </cell>
          <cell r="F322" t="str">
            <v>202318510221</v>
          </cell>
        </row>
        <row r="323">
          <cell r="D323" t="str">
            <v>甄新锐</v>
          </cell>
          <cell r="E323" t="str">
            <v>旅游管理</v>
          </cell>
          <cell r="F323" t="str">
            <v>202318510222</v>
          </cell>
        </row>
        <row r="324">
          <cell r="D324" t="str">
            <v>朱锦淇</v>
          </cell>
          <cell r="E324" t="str">
            <v>旅游管理</v>
          </cell>
          <cell r="F324" t="str">
            <v>202318510224</v>
          </cell>
        </row>
        <row r="325">
          <cell r="D325" t="str">
            <v>邹伯谦</v>
          </cell>
          <cell r="E325" t="str">
            <v>旅游管理</v>
          </cell>
          <cell r="F325" t="str">
            <v>202318510225</v>
          </cell>
        </row>
        <row r="326">
          <cell r="D326" t="str">
            <v>安启月</v>
          </cell>
          <cell r="E326" t="str">
            <v>森林保护</v>
          </cell>
          <cell r="F326" t="str">
            <v>202318610101</v>
          </cell>
        </row>
        <row r="327">
          <cell r="D327" t="str">
            <v>陈丁浩</v>
          </cell>
          <cell r="E327" t="str">
            <v>森林保护</v>
          </cell>
          <cell r="F327" t="str">
            <v>202318610102</v>
          </cell>
        </row>
        <row r="328">
          <cell r="D328" t="str">
            <v>陈智敏</v>
          </cell>
          <cell r="E328" t="str">
            <v>森林保护</v>
          </cell>
          <cell r="F328" t="str">
            <v>202318610104</v>
          </cell>
        </row>
        <row r="329">
          <cell r="D329" t="str">
            <v>邓慧琳</v>
          </cell>
          <cell r="E329" t="str">
            <v>森林保护</v>
          </cell>
          <cell r="F329" t="str">
            <v>202318610105</v>
          </cell>
        </row>
        <row r="330">
          <cell r="D330" t="str">
            <v>段翔</v>
          </cell>
          <cell r="E330" t="str">
            <v>森林保护</v>
          </cell>
          <cell r="F330" t="str">
            <v>202318610106</v>
          </cell>
        </row>
        <row r="331">
          <cell r="D331" t="str">
            <v>黄凯悦</v>
          </cell>
          <cell r="E331" t="str">
            <v>森林保护</v>
          </cell>
          <cell r="F331" t="str">
            <v>202318610107</v>
          </cell>
        </row>
        <row r="332">
          <cell r="D332" t="str">
            <v>黄溥政</v>
          </cell>
          <cell r="E332" t="str">
            <v>森林保护</v>
          </cell>
          <cell r="F332" t="str">
            <v>202318610108</v>
          </cell>
        </row>
        <row r="333">
          <cell r="D333" t="str">
            <v>黄泽森</v>
          </cell>
          <cell r="E333" t="str">
            <v>森林保护</v>
          </cell>
          <cell r="F333" t="str">
            <v>202318610109</v>
          </cell>
        </row>
        <row r="334">
          <cell r="D334" t="str">
            <v>贾馨贻</v>
          </cell>
          <cell r="E334" t="str">
            <v>森林保护</v>
          </cell>
          <cell r="F334" t="str">
            <v>202318610110</v>
          </cell>
        </row>
        <row r="335">
          <cell r="D335" t="str">
            <v>康灿</v>
          </cell>
          <cell r="E335" t="str">
            <v>森林保护</v>
          </cell>
          <cell r="F335" t="str">
            <v>202318610111</v>
          </cell>
        </row>
        <row r="336">
          <cell r="D336" t="str">
            <v>蓝玲</v>
          </cell>
          <cell r="E336" t="str">
            <v>森林保护</v>
          </cell>
          <cell r="F336" t="str">
            <v>202318610112</v>
          </cell>
        </row>
        <row r="337">
          <cell r="D337" t="str">
            <v>雷妃儿</v>
          </cell>
          <cell r="E337" t="str">
            <v>森林保护</v>
          </cell>
          <cell r="F337" t="str">
            <v>202318610113</v>
          </cell>
        </row>
        <row r="338">
          <cell r="D338" t="str">
            <v>刘家轩</v>
          </cell>
          <cell r="E338" t="str">
            <v>森林保护</v>
          </cell>
          <cell r="F338" t="str">
            <v>202318610115</v>
          </cell>
        </row>
        <row r="339">
          <cell r="D339" t="str">
            <v>欧展鹏</v>
          </cell>
          <cell r="E339" t="str">
            <v>森林保护</v>
          </cell>
          <cell r="F339" t="str">
            <v>202318610118</v>
          </cell>
        </row>
        <row r="340">
          <cell r="D340" t="str">
            <v>盘洁燕</v>
          </cell>
          <cell r="E340" t="str">
            <v>森林保护</v>
          </cell>
          <cell r="F340" t="str">
            <v>202318610119</v>
          </cell>
        </row>
        <row r="341">
          <cell r="D341" t="str">
            <v>徐美暄</v>
          </cell>
          <cell r="E341" t="str">
            <v>森林保护</v>
          </cell>
          <cell r="F341" t="str">
            <v>202318610124</v>
          </cell>
        </row>
        <row r="342">
          <cell r="D342" t="str">
            <v>张轩瑞</v>
          </cell>
          <cell r="E342" t="str">
            <v>森林保护</v>
          </cell>
          <cell r="F342" t="str">
            <v>202318610125</v>
          </cell>
        </row>
        <row r="343">
          <cell r="D343" t="str">
            <v>张中良</v>
          </cell>
          <cell r="E343" t="str">
            <v>森林保护</v>
          </cell>
          <cell r="F343" t="str">
            <v>202318610127</v>
          </cell>
        </row>
        <row r="344">
          <cell r="D344" t="str">
            <v>郑兴骅</v>
          </cell>
          <cell r="E344" t="str">
            <v>森林保护</v>
          </cell>
          <cell r="F344" t="str">
            <v>202318610128</v>
          </cell>
        </row>
        <row r="345">
          <cell r="D345" t="str">
            <v>周可</v>
          </cell>
          <cell r="E345" t="str">
            <v>森林保护</v>
          </cell>
          <cell r="F345" t="str">
            <v>202318610129</v>
          </cell>
        </row>
        <row r="346">
          <cell r="D346" t="str">
            <v>周奕帆</v>
          </cell>
          <cell r="E346" t="str">
            <v>森林保护</v>
          </cell>
          <cell r="F346" t="str">
            <v>202318610130</v>
          </cell>
        </row>
        <row r="347">
          <cell r="D347" t="str">
            <v>张梓峣</v>
          </cell>
          <cell r="E347" t="str">
            <v>野生动物与自然保护区管理</v>
          </cell>
          <cell r="F347" t="str">
            <v>202218210128</v>
          </cell>
        </row>
        <row r="348">
          <cell r="D348" t="str">
            <v>罗晓柔</v>
          </cell>
          <cell r="E348" t="str">
            <v>野生动物与自然保护区管理</v>
          </cell>
          <cell r="F348" t="str">
            <v>202225610221</v>
          </cell>
        </row>
        <row r="349">
          <cell r="D349" t="str">
            <v>朱慧璇</v>
          </cell>
          <cell r="E349" t="str">
            <v>野生动物与自然保护区管理</v>
          </cell>
          <cell r="F349" t="str">
            <v>202316110325</v>
          </cell>
        </row>
        <row r="350">
          <cell r="D350" t="str">
            <v>胡灵净</v>
          </cell>
          <cell r="E350" t="str">
            <v>野生动物与自然保护区管理</v>
          </cell>
          <cell r="F350" t="str">
            <v>202318210206</v>
          </cell>
        </row>
        <row r="351">
          <cell r="D351" t="str">
            <v>陈锐敏</v>
          </cell>
          <cell r="E351" t="str">
            <v>野生动物与自然保护区管理</v>
          </cell>
          <cell r="F351" t="str">
            <v>202318340101</v>
          </cell>
        </row>
        <row r="352">
          <cell r="D352" t="str">
            <v>党晗卿</v>
          </cell>
          <cell r="E352" t="str">
            <v>野生动物与自然保护区管理</v>
          </cell>
          <cell r="F352" t="str">
            <v>202318340103</v>
          </cell>
        </row>
        <row r="353">
          <cell r="D353" t="str">
            <v>古炜嫆</v>
          </cell>
          <cell r="E353" t="str">
            <v>野生动物与自然保护区管理</v>
          </cell>
          <cell r="F353" t="str">
            <v>202318340104</v>
          </cell>
        </row>
        <row r="354">
          <cell r="D354" t="str">
            <v>黄锦</v>
          </cell>
          <cell r="E354" t="str">
            <v>野生动物与自然保护区管理</v>
          </cell>
          <cell r="F354" t="str">
            <v>202318340105</v>
          </cell>
        </row>
        <row r="355">
          <cell r="D355" t="str">
            <v>李娜</v>
          </cell>
          <cell r="E355" t="str">
            <v>野生动物与自然保护区管理</v>
          </cell>
          <cell r="F355" t="str">
            <v>202318340106</v>
          </cell>
        </row>
        <row r="356">
          <cell r="D356" t="str">
            <v>李鑫</v>
          </cell>
          <cell r="E356" t="str">
            <v>野生动物与自然保护区管理</v>
          </cell>
          <cell r="F356" t="str">
            <v>202318340107</v>
          </cell>
        </row>
        <row r="357">
          <cell r="D357" t="str">
            <v>梁源熙</v>
          </cell>
          <cell r="E357" t="str">
            <v>野生动物与自然保护区管理</v>
          </cell>
          <cell r="F357" t="str">
            <v>202318340108</v>
          </cell>
        </row>
        <row r="358">
          <cell r="D358" t="str">
            <v>林满意</v>
          </cell>
          <cell r="E358" t="str">
            <v>野生动物与自然保护区管理</v>
          </cell>
          <cell r="F358" t="str">
            <v>202318340109</v>
          </cell>
        </row>
        <row r="359">
          <cell r="D359" t="str">
            <v>刘书含</v>
          </cell>
          <cell r="E359" t="str">
            <v>野生动物与自然保护区管理</v>
          </cell>
          <cell r="F359" t="str">
            <v>202318340110</v>
          </cell>
        </row>
        <row r="360">
          <cell r="D360" t="str">
            <v>麦靖桐</v>
          </cell>
          <cell r="E360" t="str">
            <v>野生动物与自然保护区管理</v>
          </cell>
          <cell r="F360" t="str">
            <v>202318340111</v>
          </cell>
        </row>
        <row r="361">
          <cell r="D361" t="str">
            <v>莫宇佳</v>
          </cell>
          <cell r="E361" t="str">
            <v>野生动物与自然保护区管理</v>
          </cell>
          <cell r="F361" t="str">
            <v>202318340112</v>
          </cell>
        </row>
        <row r="362">
          <cell r="D362" t="str">
            <v>潘昕玥</v>
          </cell>
          <cell r="E362" t="str">
            <v>野生动物与自然保护区管理</v>
          </cell>
          <cell r="F362" t="str">
            <v>202318340113</v>
          </cell>
        </row>
        <row r="363">
          <cell r="D363" t="str">
            <v>祁玉潇</v>
          </cell>
          <cell r="E363" t="str">
            <v>野生动物与自然保护区管理</v>
          </cell>
          <cell r="F363" t="str">
            <v>202318340114</v>
          </cell>
        </row>
        <row r="364">
          <cell r="D364" t="str">
            <v>任欣</v>
          </cell>
          <cell r="E364" t="str">
            <v>野生动物与自然保护区管理</v>
          </cell>
          <cell r="F364" t="str">
            <v>202318340115</v>
          </cell>
        </row>
        <row r="365">
          <cell r="D365" t="str">
            <v>沈秋辰</v>
          </cell>
          <cell r="E365" t="str">
            <v>野生动物与自然保护区管理</v>
          </cell>
          <cell r="F365" t="str">
            <v>202318340116</v>
          </cell>
        </row>
        <row r="366">
          <cell r="D366" t="str">
            <v>石家伟</v>
          </cell>
          <cell r="E366" t="str">
            <v>野生动物与自然保护区管理</v>
          </cell>
          <cell r="F366" t="str">
            <v>202318340117</v>
          </cell>
        </row>
        <row r="367">
          <cell r="D367" t="str">
            <v>史骐毓</v>
          </cell>
          <cell r="E367" t="str">
            <v>野生动物与自然保护区管理</v>
          </cell>
          <cell r="F367" t="str">
            <v>202318340118</v>
          </cell>
        </row>
        <row r="368">
          <cell r="D368" t="str">
            <v>唐蜜儿</v>
          </cell>
          <cell r="E368" t="str">
            <v>野生动物与自然保护区管理</v>
          </cell>
          <cell r="F368" t="str">
            <v>202318340119</v>
          </cell>
        </row>
        <row r="369">
          <cell r="D369" t="str">
            <v>王春翔</v>
          </cell>
          <cell r="E369" t="str">
            <v>野生动物与自然保护区管理</v>
          </cell>
          <cell r="F369" t="str">
            <v>202318340120</v>
          </cell>
        </row>
        <row r="370">
          <cell r="D370" t="str">
            <v>汪思纯</v>
          </cell>
          <cell r="E370" t="str">
            <v>野生动物与自然保护区管理</v>
          </cell>
          <cell r="F370" t="str">
            <v>202318340121</v>
          </cell>
        </row>
        <row r="371">
          <cell r="D371" t="str">
            <v>吴默涵</v>
          </cell>
          <cell r="E371" t="str">
            <v>野生动物与自然保护区管理</v>
          </cell>
          <cell r="F371" t="str">
            <v>202318340122</v>
          </cell>
        </row>
        <row r="372">
          <cell r="D372" t="str">
            <v>吴禹翰</v>
          </cell>
          <cell r="E372" t="str">
            <v>野生动物与自然保护区管理</v>
          </cell>
          <cell r="F372" t="str">
            <v>202318340123</v>
          </cell>
        </row>
        <row r="373">
          <cell r="D373" t="str">
            <v>吴志国</v>
          </cell>
          <cell r="E373" t="str">
            <v>野生动物与自然保护区管理</v>
          </cell>
          <cell r="F373" t="str">
            <v>202318340124</v>
          </cell>
        </row>
        <row r="374">
          <cell r="D374" t="str">
            <v>曾佳敏</v>
          </cell>
          <cell r="E374" t="str">
            <v>野生动物与自然保护区管理</v>
          </cell>
          <cell r="F374" t="str">
            <v>202318340125</v>
          </cell>
        </row>
        <row r="375">
          <cell r="D375" t="str">
            <v>张意雪</v>
          </cell>
          <cell r="E375" t="str">
            <v>野生动物与自然保护区管理</v>
          </cell>
          <cell r="F375" t="str">
            <v>202318340126</v>
          </cell>
        </row>
        <row r="376">
          <cell r="D376" t="str">
            <v>郑丽涵</v>
          </cell>
          <cell r="E376" t="str">
            <v>野生动物与自然保护区管理</v>
          </cell>
          <cell r="F376" t="str">
            <v>202318340128</v>
          </cell>
        </row>
        <row r="377">
          <cell r="D377" t="str">
            <v>周泉灵</v>
          </cell>
          <cell r="E377" t="str">
            <v>野生动物与自然保护区管理</v>
          </cell>
          <cell r="F377" t="str">
            <v>202318340129</v>
          </cell>
        </row>
        <row r="378">
          <cell r="D378" t="str">
            <v>朱彧菲</v>
          </cell>
          <cell r="E378" t="str">
            <v>野生动物与自然保护区管理</v>
          </cell>
          <cell r="F378" t="str">
            <v>202318340130</v>
          </cell>
        </row>
        <row r="379">
          <cell r="D379" t="str">
            <v>陈瑞妙</v>
          </cell>
          <cell r="E379" t="str">
            <v>园林</v>
          </cell>
          <cell r="F379" t="str">
            <v>202318710101</v>
          </cell>
        </row>
        <row r="380">
          <cell r="D380" t="str">
            <v>陈潆萱</v>
          </cell>
          <cell r="E380" t="str">
            <v>园林</v>
          </cell>
          <cell r="F380" t="str">
            <v>202318710102</v>
          </cell>
        </row>
        <row r="381">
          <cell r="D381" t="str">
            <v>邓隽超</v>
          </cell>
          <cell r="E381" t="str">
            <v>园林</v>
          </cell>
          <cell r="F381" t="str">
            <v>202318710103</v>
          </cell>
        </row>
        <row r="382">
          <cell r="D382" t="str">
            <v>范贵旺</v>
          </cell>
          <cell r="E382" t="str">
            <v>园林</v>
          </cell>
          <cell r="F382" t="str">
            <v>202318710104</v>
          </cell>
        </row>
        <row r="383">
          <cell r="D383" t="str">
            <v>郭泽蕙</v>
          </cell>
          <cell r="E383" t="str">
            <v>园林</v>
          </cell>
          <cell r="F383" t="str">
            <v>202318710105</v>
          </cell>
        </row>
        <row r="384">
          <cell r="D384" t="str">
            <v>何颖莹</v>
          </cell>
          <cell r="E384" t="str">
            <v>园林</v>
          </cell>
          <cell r="F384" t="str">
            <v>202318710106</v>
          </cell>
        </row>
        <row r="385">
          <cell r="D385" t="str">
            <v>李哲</v>
          </cell>
          <cell r="E385" t="str">
            <v>园林</v>
          </cell>
          <cell r="F385" t="str">
            <v>202318710108</v>
          </cell>
        </row>
        <row r="386">
          <cell r="D386" t="str">
            <v>刘浩雯</v>
          </cell>
          <cell r="E386" t="str">
            <v>园林</v>
          </cell>
          <cell r="F386" t="str">
            <v>202318710111</v>
          </cell>
        </row>
        <row r="387">
          <cell r="D387" t="str">
            <v>卢泳欣</v>
          </cell>
          <cell r="E387" t="str">
            <v>园林</v>
          </cell>
          <cell r="F387" t="str">
            <v>202318710114</v>
          </cell>
        </row>
        <row r="388">
          <cell r="D388" t="str">
            <v>罗炜桐</v>
          </cell>
          <cell r="E388" t="str">
            <v>园林</v>
          </cell>
          <cell r="F388" t="str">
            <v>202318710115</v>
          </cell>
        </row>
        <row r="389">
          <cell r="D389" t="str">
            <v>罗泳淇</v>
          </cell>
          <cell r="E389" t="str">
            <v>园林</v>
          </cell>
          <cell r="F389" t="str">
            <v>202318710116</v>
          </cell>
        </row>
        <row r="390">
          <cell r="D390" t="str">
            <v>倪陈航</v>
          </cell>
          <cell r="E390" t="str">
            <v>园林</v>
          </cell>
          <cell r="F390" t="str">
            <v>202318710117</v>
          </cell>
        </row>
        <row r="391">
          <cell r="D391" t="str">
            <v>童晨洁</v>
          </cell>
          <cell r="E391" t="str">
            <v>园林</v>
          </cell>
          <cell r="F391" t="str">
            <v>202318710118</v>
          </cell>
        </row>
        <row r="392">
          <cell r="D392" t="str">
            <v>王雪敏</v>
          </cell>
          <cell r="E392" t="str">
            <v>园林</v>
          </cell>
          <cell r="F392" t="str">
            <v>202318710119</v>
          </cell>
        </row>
        <row r="393">
          <cell r="D393" t="str">
            <v>吴佳琪</v>
          </cell>
          <cell r="E393" t="str">
            <v>园林</v>
          </cell>
          <cell r="F393" t="str">
            <v>202318710120</v>
          </cell>
        </row>
        <row r="394">
          <cell r="D394" t="str">
            <v>吴思韵</v>
          </cell>
          <cell r="E394" t="str">
            <v>园林</v>
          </cell>
          <cell r="F394" t="str">
            <v>202318710121</v>
          </cell>
        </row>
        <row r="395">
          <cell r="D395" t="str">
            <v>吴欣蓉</v>
          </cell>
          <cell r="E395" t="str">
            <v>园林</v>
          </cell>
          <cell r="F395" t="str">
            <v>202318710122</v>
          </cell>
        </row>
        <row r="396">
          <cell r="D396" t="str">
            <v>许颖</v>
          </cell>
          <cell r="E396" t="str">
            <v>园林</v>
          </cell>
          <cell r="F396" t="str">
            <v>202318710124</v>
          </cell>
        </row>
        <row r="397">
          <cell r="D397" t="str">
            <v>杨伟星</v>
          </cell>
          <cell r="E397" t="str">
            <v>园林</v>
          </cell>
          <cell r="F397" t="str">
            <v>202318710125</v>
          </cell>
        </row>
        <row r="398">
          <cell r="D398" t="str">
            <v>喻文轩</v>
          </cell>
          <cell r="E398" t="str">
            <v>园林</v>
          </cell>
          <cell r="F398" t="str">
            <v>202318710126</v>
          </cell>
        </row>
        <row r="399">
          <cell r="D399" t="str">
            <v>詹慧星</v>
          </cell>
          <cell r="E399" t="str">
            <v>园林</v>
          </cell>
          <cell r="F399" t="str">
            <v>202318710127</v>
          </cell>
        </row>
        <row r="400">
          <cell r="D400" t="str">
            <v>郑嘉意</v>
          </cell>
          <cell r="E400" t="str">
            <v>园林</v>
          </cell>
          <cell r="F400" t="str">
            <v>202318710128</v>
          </cell>
        </row>
        <row r="401">
          <cell r="D401" t="str">
            <v>郑宇轩</v>
          </cell>
          <cell r="E401" t="str">
            <v>园林</v>
          </cell>
          <cell r="F401" t="str">
            <v>202318710129</v>
          </cell>
        </row>
        <row r="402">
          <cell r="D402" t="str">
            <v>车婧瑶</v>
          </cell>
          <cell r="E402" t="str">
            <v>园林</v>
          </cell>
          <cell r="F402" t="str">
            <v>202318710201</v>
          </cell>
        </row>
        <row r="403">
          <cell r="D403" t="str">
            <v>陈彬</v>
          </cell>
          <cell r="E403" t="str">
            <v>园林</v>
          </cell>
          <cell r="F403" t="str">
            <v>202318710202</v>
          </cell>
        </row>
        <row r="404">
          <cell r="D404" t="str">
            <v>陈凯珊</v>
          </cell>
          <cell r="E404" t="str">
            <v>园林</v>
          </cell>
          <cell r="F404" t="str">
            <v>202318710203</v>
          </cell>
        </row>
        <row r="405">
          <cell r="D405" t="str">
            <v>陈逸延</v>
          </cell>
          <cell r="E405" t="str">
            <v>园林</v>
          </cell>
          <cell r="F405" t="str">
            <v>202318710204</v>
          </cell>
        </row>
        <row r="406">
          <cell r="D406" t="str">
            <v>方雅璇</v>
          </cell>
          <cell r="E406" t="str">
            <v>园林</v>
          </cell>
          <cell r="F406" t="str">
            <v>202318710205</v>
          </cell>
        </row>
        <row r="407">
          <cell r="D407" t="str">
            <v>冯纳聪</v>
          </cell>
          <cell r="E407" t="str">
            <v>园林</v>
          </cell>
          <cell r="F407" t="str">
            <v>202318710206</v>
          </cell>
        </row>
        <row r="408">
          <cell r="D408" t="str">
            <v>符钰莹</v>
          </cell>
          <cell r="E408" t="str">
            <v>园林</v>
          </cell>
          <cell r="F408" t="str">
            <v>202318710207</v>
          </cell>
        </row>
        <row r="409">
          <cell r="D409" t="str">
            <v>黄怡乐</v>
          </cell>
          <cell r="E409" t="str">
            <v>园林</v>
          </cell>
          <cell r="F409" t="str">
            <v>202318710208</v>
          </cell>
        </row>
        <row r="410">
          <cell r="D410" t="str">
            <v>江佳一</v>
          </cell>
          <cell r="E410" t="str">
            <v>园林</v>
          </cell>
          <cell r="F410" t="str">
            <v>202318710209</v>
          </cell>
        </row>
        <row r="411">
          <cell r="D411" t="str">
            <v>赖远芳</v>
          </cell>
          <cell r="E411" t="str">
            <v>园林</v>
          </cell>
          <cell r="F411" t="str">
            <v>202318710211</v>
          </cell>
        </row>
        <row r="412">
          <cell r="D412" t="str">
            <v>黎函妍</v>
          </cell>
          <cell r="E412" t="str">
            <v>园林</v>
          </cell>
          <cell r="F412" t="str">
            <v>202318710212</v>
          </cell>
        </row>
        <row r="413">
          <cell r="D413" t="str">
            <v>林佳纯</v>
          </cell>
          <cell r="E413" t="str">
            <v>园林</v>
          </cell>
          <cell r="F413" t="str">
            <v>202318710214</v>
          </cell>
        </row>
        <row r="414">
          <cell r="D414" t="str">
            <v>刘惠敏</v>
          </cell>
          <cell r="E414" t="str">
            <v>园林</v>
          </cell>
          <cell r="F414" t="str">
            <v>202318710215</v>
          </cell>
        </row>
        <row r="415">
          <cell r="D415" t="str">
            <v>刘明佩</v>
          </cell>
          <cell r="E415" t="str">
            <v>园林</v>
          </cell>
          <cell r="F415" t="str">
            <v>202318710216</v>
          </cell>
        </row>
        <row r="416">
          <cell r="D416" t="str">
            <v>刘潼霏</v>
          </cell>
          <cell r="E416" t="str">
            <v>园林</v>
          </cell>
          <cell r="F416" t="str">
            <v>202318710217</v>
          </cell>
        </row>
        <row r="417">
          <cell r="D417" t="str">
            <v>罗依婷</v>
          </cell>
          <cell r="E417" t="str">
            <v>园林</v>
          </cell>
          <cell r="F417" t="str">
            <v>202318710219</v>
          </cell>
        </row>
        <row r="418">
          <cell r="D418" t="str">
            <v>沈书文</v>
          </cell>
          <cell r="E418" t="str">
            <v>园林</v>
          </cell>
          <cell r="F418" t="str">
            <v>202318710220</v>
          </cell>
        </row>
        <row r="419">
          <cell r="D419" t="str">
            <v>王浩楠</v>
          </cell>
          <cell r="E419" t="str">
            <v>园林</v>
          </cell>
          <cell r="F419" t="str">
            <v>202318710221</v>
          </cell>
        </row>
        <row r="420">
          <cell r="D420" t="str">
            <v>王韵怡</v>
          </cell>
          <cell r="E420" t="str">
            <v>园林</v>
          </cell>
          <cell r="F420" t="str">
            <v>202318710222</v>
          </cell>
        </row>
        <row r="421">
          <cell r="D421" t="str">
            <v>吴晓菲</v>
          </cell>
          <cell r="E421" t="str">
            <v>园林</v>
          </cell>
          <cell r="F421" t="str">
            <v>202318710223</v>
          </cell>
        </row>
        <row r="422">
          <cell r="D422" t="str">
            <v>余婷</v>
          </cell>
          <cell r="E422" t="str">
            <v>园林</v>
          </cell>
          <cell r="F422" t="str">
            <v>202318710226</v>
          </cell>
        </row>
        <row r="423">
          <cell r="D423" t="str">
            <v>曾诗惠</v>
          </cell>
          <cell r="E423" t="str">
            <v>园林</v>
          </cell>
          <cell r="F423" t="str">
            <v>202318710227</v>
          </cell>
        </row>
        <row r="424">
          <cell r="D424" t="str">
            <v>张松彬</v>
          </cell>
          <cell r="E424" t="str">
            <v>园林</v>
          </cell>
          <cell r="F424" t="str">
            <v>202318710228</v>
          </cell>
        </row>
        <row r="425">
          <cell r="D425" t="str">
            <v>张茵禧</v>
          </cell>
          <cell r="E425" t="str">
            <v>园林</v>
          </cell>
          <cell r="F425" t="str">
            <v>202318710229</v>
          </cell>
        </row>
        <row r="426">
          <cell r="D426" t="str">
            <v>周如</v>
          </cell>
          <cell r="E426" t="str">
            <v>园林</v>
          </cell>
          <cell r="F426" t="str">
            <v>202318710230</v>
          </cell>
        </row>
        <row r="427">
          <cell r="D427" t="str">
            <v>蔡许睿</v>
          </cell>
          <cell r="E427" t="str">
            <v>园林</v>
          </cell>
          <cell r="F427" t="str">
            <v>202318710301</v>
          </cell>
        </row>
        <row r="428">
          <cell r="D428" t="str">
            <v>陈淑欣</v>
          </cell>
          <cell r="E428" t="str">
            <v>园林</v>
          </cell>
          <cell r="F428" t="str">
            <v>202318710302</v>
          </cell>
        </row>
        <row r="429">
          <cell r="D429" t="str">
            <v>陈韬兆</v>
          </cell>
          <cell r="E429" t="str">
            <v>园林</v>
          </cell>
          <cell r="F429" t="str">
            <v>202318710303</v>
          </cell>
        </row>
        <row r="430">
          <cell r="D430" t="str">
            <v>何惠娟</v>
          </cell>
          <cell r="E430" t="str">
            <v>园林</v>
          </cell>
          <cell r="F430" t="str">
            <v>202318710304</v>
          </cell>
        </row>
        <row r="431">
          <cell r="D431" t="str">
            <v>黄旗</v>
          </cell>
          <cell r="E431" t="str">
            <v>园林</v>
          </cell>
          <cell r="F431" t="str">
            <v>202318710305</v>
          </cell>
        </row>
        <row r="432">
          <cell r="D432" t="str">
            <v>黄诗彩</v>
          </cell>
          <cell r="E432" t="str">
            <v>园林</v>
          </cell>
          <cell r="F432" t="str">
            <v>202318710306</v>
          </cell>
        </row>
        <row r="433">
          <cell r="D433" t="str">
            <v>黄昰琦</v>
          </cell>
          <cell r="E433" t="str">
            <v>园林</v>
          </cell>
          <cell r="F433" t="str">
            <v>202318710307</v>
          </cell>
        </row>
        <row r="434">
          <cell r="D434" t="str">
            <v>黄文静</v>
          </cell>
          <cell r="E434" t="str">
            <v>园林</v>
          </cell>
          <cell r="F434" t="str">
            <v>202318710308</v>
          </cell>
        </row>
        <row r="435">
          <cell r="D435" t="str">
            <v>李佳馨</v>
          </cell>
          <cell r="E435" t="str">
            <v>园林</v>
          </cell>
          <cell r="F435" t="str">
            <v>202318710309</v>
          </cell>
        </row>
        <row r="436">
          <cell r="D436" t="str">
            <v>李晶晶</v>
          </cell>
          <cell r="E436" t="str">
            <v>园林</v>
          </cell>
          <cell r="F436" t="str">
            <v>202318710310</v>
          </cell>
        </row>
        <row r="437">
          <cell r="D437" t="str">
            <v>李宛霖</v>
          </cell>
          <cell r="E437" t="str">
            <v>园林</v>
          </cell>
          <cell r="F437" t="str">
            <v>202318710311</v>
          </cell>
        </row>
        <row r="438">
          <cell r="D438" t="str">
            <v>廖慧娴</v>
          </cell>
          <cell r="E438" t="str">
            <v>园林</v>
          </cell>
          <cell r="F438" t="str">
            <v>202318710312</v>
          </cell>
        </row>
        <row r="439">
          <cell r="D439" t="str">
            <v>刘一鸣</v>
          </cell>
          <cell r="E439" t="str">
            <v>园林</v>
          </cell>
          <cell r="F439" t="str">
            <v>202318710313</v>
          </cell>
        </row>
        <row r="440">
          <cell r="D440" t="str">
            <v>卢晓蔚</v>
          </cell>
          <cell r="E440" t="str">
            <v>园林</v>
          </cell>
          <cell r="F440" t="str">
            <v>202318710314</v>
          </cell>
        </row>
        <row r="441">
          <cell r="D441" t="str">
            <v>丘静怡</v>
          </cell>
          <cell r="E441" t="str">
            <v>园林</v>
          </cell>
          <cell r="F441" t="str">
            <v>202318710315</v>
          </cell>
        </row>
        <row r="442">
          <cell r="D442" t="str">
            <v>王翔</v>
          </cell>
          <cell r="E442" t="str">
            <v>园林</v>
          </cell>
          <cell r="F442" t="str">
            <v>202318710317</v>
          </cell>
        </row>
        <row r="443">
          <cell r="D443" t="str">
            <v>魏柔淑</v>
          </cell>
          <cell r="E443" t="str">
            <v>园林</v>
          </cell>
          <cell r="F443" t="str">
            <v>202318710318</v>
          </cell>
        </row>
        <row r="444">
          <cell r="D444" t="str">
            <v>韦瑞元</v>
          </cell>
          <cell r="E444" t="str">
            <v>园林</v>
          </cell>
          <cell r="F444" t="str">
            <v>202318710319</v>
          </cell>
        </row>
        <row r="445">
          <cell r="D445" t="str">
            <v>吴宇恒</v>
          </cell>
          <cell r="E445" t="str">
            <v>园林</v>
          </cell>
          <cell r="F445" t="str">
            <v>202318710320</v>
          </cell>
        </row>
        <row r="446">
          <cell r="D446" t="str">
            <v>杨家睿</v>
          </cell>
          <cell r="E446" t="str">
            <v>园林</v>
          </cell>
          <cell r="F446" t="str">
            <v>202318710323</v>
          </cell>
        </row>
        <row r="447">
          <cell r="D447" t="str">
            <v>虞海悦</v>
          </cell>
          <cell r="E447" t="str">
            <v>园林</v>
          </cell>
          <cell r="F447" t="str">
            <v>202318710324</v>
          </cell>
        </row>
        <row r="448">
          <cell r="D448" t="str">
            <v>余子曦</v>
          </cell>
          <cell r="E448" t="str">
            <v>园林</v>
          </cell>
          <cell r="F448" t="str">
            <v>202318710325</v>
          </cell>
        </row>
        <row r="449">
          <cell r="D449" t="str">
            <v>臧维天</v>
          </cell>
          <cell r="E449" t="str">
            <v>园林</v>
          </cell>
          <cell r="F449" t="str">
            <v>202318710326</v>
          </cell>
        </row>
        <row r="450">
          <cell r="D450" t="str">
            <v>张心菲</v>
          </cell>
          <cell r="E450" t="str">
            <v>园林</v>
          </cell>
          <cell r="F450" t="str">
            <v>202318710327</v>
          </cell>
        </row>
        <row r="451">
          <cell r="D451" t="str">
            <v>张颖欣</v>
          </cell>
          <cell r="E451" t="str">
            <v>园林</v>
          </cell>
          <cell r="F451" t="str">
            <v>202318710328</v>
          </cell>
        </row>
        <row r="452">
          <cell r="D452" t="str">
            <v>郑佳慧</v>
          </cell>
          <cell r="E452" t="str">
            <v>园林</v>
          </cell>
          <cell r="F452" t="str">
            <v>202318710329</v>
          </cell>
        </row>
        <row r="453">
          <cell r="D453" t="str">
            <v>郑欣雨</v>
          </cell>
          <cell r="E453" t="str">
            <v>园林</v>
          </cell>
          <cell r="F453" t="str">
            <v>202318710330</v>
          </cell>
        </row>
        <row r="454">
          <cell r="D454" t="str">
            <v>蔡杰盈</v>
          </cell>
          <cell r="E454" t="str">
            <v>园林</v>
          </cell>
          <cell r="F454" t="str">
            <v>202318710401</v>
          </cell>
        </row>
        <row r="455">
          <cell r="D455" t="str">
            <v>曹馨怡</v>
          </cell>
          <cell r="E455" t="str">
            <v>园林</v>
          </cell>
          <cell r="F455" t="str">
            <v>202318710402</v>
          </cell>
        </row>
        <row r="456">
          <cell r="D456" t="str">
            <v>陈凯威</v>
          </cell>
          <cell r="E456" t="str">
            <v>园林</v>
          </cell>
          <cell r="F456" t="str">
            <v>202318710403</v>
          </cell>
        </row>
        <row r="457">
          <cell r="D457" t="str">
            <v>陈泽信</v>
          </cell>
          <cell r="E457" t="str">
            <v>园林</v>
          </cell>
          <cell r="F457" t="str">
            <v>202318710404</v>
          </cell>
        </row>
        <row r="458">
          <cell r="D458" t="str">
            <v>何泳诗</v>
          </cell>
          <cell r="E458" t="str">
            <v>园林</v>
          </cell>
          <cell r="F458" t="str">
            <v>202318710405</v>
          </cell>
        </row>
        <row r="459">
          <cell r="D459" t="str">
            <v>胡雨宸</v>
          </cell>
          <cell r="E459" t="str">
            <v>园林</v>
          </cell>
          <cell r="F459" t="str">
            <v>202318710407</v>
          </cell>
        </row>
        <row r="460">
          <cell r="D460" t="str">
            <v>黄丽莎</v>
          </cell>
          <cell r="E460" t="str">
            <v>园林</v>
          </cell>
          <cell r="F460" t="str">
            <v>202318710408</v>
          </cell>
        </row>
        <row r="461">
          <cell r="D461" t="str">
            <v>黄雅诗</v>
          </cell>
          <cell r="E461" t="str">
            <v>园林</v>
          </cell>
          <cell r="F461" t="str">
            <v>202318710409</v>
          </cell>
        </row>
        <row r="462">
          <cell r="D462" t="str">
            <v>李玲</v>
          </cell>
          <cell r="E462" t="str">
            <v>园林</v>
          </cell>
          <cell r="F462" t="str">
            <v>202318710410</v>
          </cell>
        </row>
        <row r="463">
          <cell r="D463" t="str">
            <v>李玟乐</v>
          </cell>
          <cell r="E463" t="str">
            <v>园林</v>
          </cell>
          <cell r="F463" t="str">
            <v>202318710411</v>
          </cell>
        </row>
        <row r="464">
          <cell r="D464" t="str">
            <v>李娴静</v>
          </cell>
          <cell r="E464" t="str">
            <v>园林</v>
          </cell>
          <cell r="F464" t="str">
            <v>202318710412</v>
          </cell>
        </row>
        <row r="465">
          <cell r="D465" t="str">
            <v>李晓美</v>
          </cell>
          <cell r="E465" t="str">
            <v>园林</v>
          </cell>
          <cell r="F465" t="str">
            <v>202318710413</v>
          </cell>
        </row>
        <row r="466">
          <cell r="D466" t="str">
            <v>梁泳诗</v>
          </cell>
          <cell r="E466" t="str">
            <v>园林</v>
          </cell>
          <cell r="F466" t="str">
            <v>202318710414</v>
          </cell>
        </row>
        <row r="467">
          <cell r="D467" t="str">
            <v>廖佳璐</v>
          </cell>
          <cell r="E467" t="str">
            <v>园林</v>
          </cell>
          <cell r="F467" t="str">
            <v>202318710415</v>
          </cell>
        </row>
        <row r="468">
          <cell r="D468" t="str">
            <v>刘萱</v>
          </cell>
          <cell r="E468" t="str">
            <v>园林</v>
          </cell>
          <cell r="F468" t="str">
            <v>202318710417</v>
          </cell>
        </row>
        <row r="469">
          <cell r="D469" t="str">
            <v>刘颖</v>
          </cell>
          <cell r="E469" t="str">
            <v>园林</v>
          </cell>
          <cell r="F469" t="str">
            <v>202318710418</v>
          </cell>
        </row>
        <row r="470">
          <cell r="D470" t="str">
            <v>卢艳</v>
          </cell>
          <cell r="E470" t="str">
            <v>园林</v>
          </cell>
          <cell r="F470" t="str">
            <v>202318710419</v>
          </cell>
        </row>
        <row r="471">
          <cell r="D471" t="str">
            <v>苏琬婷</v>
          </cell>
          <cell r="E471" t="str">
            <v>园林</v>
          </cell>
          <cell r="F471" t="str">
            <v>202318710420</v>
          </cell>
        </row>
        <row r="472">
          <cell r="D472" t="str">
            <v>吴谐宇</v>
          </cell>
          <cell r="E472" t="str">
            <v>园林</v>
          </cell>
          <cell r="F472" t="str">
            <v>202318710421</v>
          </cell>
        </row>
        <row r="473">
          <cell r="D473" t="str">
            <v>严雨柯</v>
          </cell>
          <cell r="E473" t="str">
            <v>园林</v>
          </cell>
          <cell r="F473" t="str">
            <v>202318710424</v>
          </cell>
        </row>
        <row r="474">
          <cell r="D474" t="str">
            <v>杨汧铧</v>
          </cell>
          <cell r="E474" t="str">
            <v>园林</v>
          </cell>
          <cell r="F474" t="str">
            <v>202318710425</v>
          </cell>
        </row>
        <row r="475">
          <cell r="D475" t="str">
            <v>余董红</v>
          </cell>
          <cell r="E475" t="str">
            <v>园林</v>
          </cell>
          <cell r="F475" t="str">
            <v>202318710426</v>
          </cell>
        </row>
        <row r="476">
          <cell r="D476" t="str">
            <v>朱正楠</v>
          </cell>
          <cell r="E476" t="str">
            <v>园林</v>
          </cell>
          <cell r="F476" t="str">
            <v>202318710428</v>
          </cell>
        </row>
        <row r="477">
          <cell r="D477" t="str">
            <v>庄战明</v>
          </cell>
          <cell r="E477" t="str">
            <v>园林</v>
          </cell>
          <cell r="F477" t="str">
            <v>202318710429</v>
          </cell>
        </row>
        <row r="478">
          <cell r="D478" t="str">
            <v>林煜桓</v>
          </cell>
          <cell r="E478" t="str">
            <v>中药资源与开发</v>
          </cell>
          <cell r="F478" t="str">
            <v>202313250210</v>
          </cell>
        </row>
        <row r="479">
          <cell r="D479" t="str">
            <v>陈秋菊</v>
          </cell>
          <cell r="E479" t="str">
            <v>中药资源与开发</v>
          </cell>
          <cell r="F479" t="str">
            <v>202318330101</v>
          </cell>
        </row>
        <row r="480">
          <cell r="D480" t="str">
            <v>陈烜文</v>
          </cell>
          <cell r="E480" t="str">
            <v>中药资源与开发</v>
          </cell>
          <cell r="F480" t="str">
            <v>202318330102</v>
          </cell>
        </row>
        <row r="481">
          <cell r="D481" t="str">
            <v>冯彩云</v>
          </cell>
          <cell r="E481" t="str">
            <v>中药资源与开发</v>
          </cell>
          <cell r="F481" t="str">
            <v>202318330104</v>
          </cell>
        </row>
        <row r="482">
          <cell r="D482" t="str">
            <v>冯瑶</v>
          </cell>
          <cell r="E482" t="str">
            <v>中药资源与开发</v>
          </cell>
          <cell r="F482" t="str">
            <v>202318330105</v>
          </cell>
        </row>
        <row r="483">
          <cell r="D483" t="str">
            <v>付洁明</v>
          </cell>
          <cell r="E483" t="str">
            <v>中药资源与开发</v>
          </cell>
          <cell r="F483" t="str">
            <v>202318330106</v>
          </cell>
        </row>
        <row r="484">
          <cell r="D484" t="str">
            <v>郭映彤</v>
          </cell>
          <cell r="E484" t="str">
            <v>中药资源与开发</v>
          </cell>
          <cell r="F484" t="str">
            <v>202318330107</v>
          </cell>
        </row>
        <row r="485">
          <cell r="D485" t="str">
            <v>黄泽</v>
          </cell>
          <cell r="E485" t="str">
            <v>中药资源与开发</v>
          </cell>
          <cell r="F485" t="str">
            <v>202318330108</v>
          </cell>
        </row>
        <row r="486">
          <cell r="D486" t="str">
            <v>赖益元</v>
          </cell>
          <cell r="E486" t="str">
            <v>中药资源与开发</v>
          </cell>
          <cell r="F486" t="str">
            <v>202318330109</v>
          </cell>
        </row>
        <row r="487">
          <cell r="D487" t="str">
            <v>李婷珠</v>
          </cell>
          <cell r="E487" t="str">
            <v>中药资源与开发</v>
          </cell>
          <cell r="F487" t="str">
            <v>202318330110</v>
          </cell>
        </row>
        <row r="488">
          <cell r="D488" t="str">
            <v>李宗霖</v>
          </cell>
          <cell r="E488" t="str">
            <v>中药资源与开发</v>
          </cell>
          <cell r="F488" t="str">
            <v>202318330111</v>
          </cell>
        </row>
        <row r="489">
          <cell r="D489" t="str">
            <v>林亮星</v>
          </cell>
          <cell r="E489" t="str">
            <v>中药资源与开发</v>
          </cell>
          <cell r="F489" t="str">
            <v>202318330112</v>
          </cell>
        </row>
        <row r="490">
          <cell r="D490" t="str">
            <v>刘函纤</v>
          </cell>
          <cell r="E490" t="str">
            <v>中药资源与开发</v>
          </cell>
          <cell r="F490" t="str">
            <v>202318330113</v>
          </cell>
        </row>
        <row r="491">
          <cell r="D491" t="str">
            <v>刘炀</v>
          </cell>
          <cell r="E491" t="str">
            <v>中药资源与开发</v>
          </cell>
          <cell r="F491" t="str">
            <v>202318330114</v>
          </cell>
        </row>
        <row r="492">
          <cell r="D492" t="str">
            <v>刘元庆</v>
          </cell>
          <cell r="E492" t="str">
            <v>中药资源与开发</v>
          </cell>
          <cell r="F492" t="str">
            <v>202318330115</v>
          </cell>
        </row>
        <row r="493">
          <cell r="D493" t="str">
            <v>卢晓沛</v>
          </cell>
          <cell r="E493" t="str">
            <v>中药资源与开发</v>
          </cell>
          <cell r="F493" t="str">
            <v>202318330116</v>
          </cell>
        </row>
        <row r="494">
          <cell r="D494" t="str">
            <v>麦凯荣</v>
          </cell>
          <cell r="E494" t="str">
            <v>中药资源与开发</v>
          </cell>
          <cell r="F494" t="str">
            <v>202318330118</v>
          </cell>
        </row>
        <row r="495">
          <cell r="D495" t="str">
            <v>潘美珩</v>
          </cell>
          <cell r="E495" t="str">
            <v>中药资源与开发</v>
          </cell>
          <cell r="F495" t="str">
            <v>202318330119</v>
          </cell>
        </row>
        <row r="496">
          <cell r="D496" t="str">
            <v>饶琳</v>
          </cell>
          <cell r="E496" t="str">
            <v>中药资源与开发</v>
          </cell>
          <cell r="F496" t="str">
            <v>202318330120</v>
          </cell>
        </row>
        <row r="497">
          <cell r="D497" t="str">
            <v>邵颖茵</v>
          </cell>
          <cell r="E497" t="str">
            <v>中药资源与开发</v>
          </cell>
          <cell r="F497" t="str">
            <v>202318330121</v>
          </cell>
        </row>
        <row r="498">
          <cell r="D498" t="str">
            <v>沈冰玉</v>
          </cell>
          <cell r="E498" t="str">
            <v>中药资源与开发</v>
          </cell>
          <cell r="F498" t="str">
            <v>202318330122</v>
          </cell>
        </row>
        <row r="499">
          <cell r="D499" t="str">
            <v>唐珂</v>
          </cell>
          <cell r="E499" t="str">
            <v>中药资源与开发</v>
          </cell>
          <cell r="F499" t="str">
            <v>202318330123</v>
          </cell>
        </row>
        <row r="500">
          <cell r="D500" t="str">
            <v>王烁</v>
          </cell>
          <cell r="E500" t="str">
            <v>中药资源与开发</v>
          </cell>
          <cell r="F500" t="str">
            <v>202318330124</v>
          </cell>
        </row>
        <row r="501">
          <cell r="D501" t="str">
            <v>吴瑞婷</v>
          </cell>
          <cell r="E501" t="str">
            <v>中药资源与开发</v>
          </cell>
          <cell r="F501" t="str">
            <v>202318330125</v>
          </cell>
        </row>
        <row r="502">
          <cell r="D502" t="str">
            <v>肖竹雅</v>
          </cell>
          <cell r="E502" t="str">
            <v>中药资源与开发</v>
          </cell>
          <cell r="F502" t="str">
            <v>202318330126</v>
          </cell>
        </row>
        <row r="503">
          <cell r="D503" t="str">
            <v>叶家栋</v>
          </cell>
          <cell r="E503" t="str">
            <v>中药资源与开发</v>
          </cell>
          <cell r="F503" t="str">
            <v>202318330127</v>
          </cell>
        </row>
        <row r="504">
          <cell r="D504" t="str">
            <v>叶美玲</v>
          </cell>
          <cell r="E504" t="str">
            <v>中药资源与开发</v>
          </cell>
          <cell r="F504" t="str">
            <v>202318330128</v>
          </cell>
        </row>
        <row r="505">
          <cell r="D505" t="str">
            <v>郑皓林</v>
          </cell>
          <cell r="E505" t="str">
            <v>中药资源与开发</v>
          </cell>
          <cell r="F505" t="str">
            <v>202318330130</v>
          </cell>
        </row>
        <row r="506">
          <cell r="D506" t="str">
            <v>陈佩琪</v>
          </cell>
          <cell r="E506" t="str">
            <v>中药资源与开发</v>
          </cell>
          <cell r="F506" t="str">
            <v>202326410203</v>
          </cell>
        </row>
      </sheetData>
      <sheetData sheetId="1">
        <row r="1">
          <cell r="D1" t="str">
            <v>姓名</v>
          </cell>
        </row>
        <row r="2">
          <cell r="D2" t="str">
            <v>周正烽</v>
          </cell>
          <cell r="E2" t="str">
            <v>草业科学</v>
          </cell>
          <cell r="F2" t="str">
            <v>202218410127</v>
          </cell>
        </row>
        <row r="3">
          <cell r="D3" t="str">
            <v>李智</v>
          </cell>
          <cell r="E3" t="str">
            <v>草业科学</v>
          </cell>
          <cell r="F3" t="str">
            <v>202218410107</v>
          </cell>
        </row>
        <row r="4">
          <cell r="D4" t="str">
            <v>李启香</v>
          </cell>
          <cell r="E4" t="str">
            <v>草业科学</v>
          </cell>
          <cell r="F4" t="str">
            <v>202218410105</v>
          </cell>
        </row>
        <row r="5">
          <cell r="D5" t="str">
            <v>梁秋雨</v>
          </cell>
          <cell r="E5" t="str">
            <v>草业科学</v>
          </cell>
          <cell r="F5" t="str">
            <v>202218410108</v>
          </cell>
        </row>
        <row r="6">
          <cell r="D6" t="str">
            <v>徐菲</v>
          </cell>
          <cell r="E6" t="str">
            <v>草业科学</v>
          </cell>
          <cell r="F6" t="str">
            <v>202218410121</v>
          </cell>
        </row>
        <row r="7">
          <cell r="D7" t="str">
            <v>孙景怡</v>
          </cell>
          <cell r="E7" t="str">
            <v>草业科学</v>
          </cell>
          <cell r="F7" t="str">
            <v>202218410118</v>
          </cell>
        </row>
        <row r="8">
          <cell r="D8" t="str">
            <v>臧美琪</v>
          </cell>
          <cell r="E8" t="str">
            <v>草业科学</v>
          </cell>
          <cell r="F8" t="str">
            <v>202218410123</v>
          </cell>
        </row>
        <row r="9">
          <cell r="D9" t="str">
            <v>罗海媛</v>
          </cell>
          <cell r="E9" t="str">
            <v>草业科学</v>
          </cell>
          <cell r="F9" t="str">
            <v>202218410113</v>
          </cell>
        </row>
        <row r="10">
          <cell r="D10" t="str">
            <v>朱依雯</v>
          </cell>
          <cell r="E10" t="str">
            <v>草业科学</v>
          </cell>
          <cell r="F10" t="str">
            <v>202218410129</v>
          </cell>
        </row>
        <row r="11">
          <cell r="D11" t="str">
            <v>张炜灵</v>
          </cell>
          <cell r="E11" t="str">
            <v>草业科学</v>
          </cell>
          <cell r="F11" t="str">
            <v>202218410124</v>
          </cell>
        </row>
        <row r="12">
          <cell r="D12" t="str">
            <v>范儒暄</v>
          </cell>
          <cell r="E12" t="str">
            <v>草业科学</v>
          </cell>
          <cell r="F12" t="str">
            <v>202218410104</v>
          </cell>
        </row>
        <row r="13">
          <cell r="D13" t="str">
            <v>陈俊戬</v>
          </cell>
          <cell r="E13" t="str">
            <v>草业科学</v>
          </cell>
          <cell r="F13" t="str">
            <v>202218410102</v>
          </cell>
        </row>
        <row r="14">
          <cell r="D14" t="str">
            <v>郑宇霖</v>
          </cell>
          <cell r="E14" t="str">
            <v>草业科学</v>
          </cell>
          <cell r="F14" t="str">
            <v>202218410126</v>
          </cell>
        </row>
        <row r="15">
          <cell r="D15" t="str">
            <v>王雯净</v>
          </cell>
          <cell r="E15" t="str">
            <v>草业科学</v>
          </cell>
          <cell r="F15" t="str">
            <v>202218410119</v>
          </cell>
        </row>
        <row r="16">
          <cell r="D16" t="str">
            <v>瞿麟俨</v>
          </cell>
          <cell r="E16" t="str">
            <v>草业科学</v>
          </cell>
          <cell r="F16" t="str">
            <v>202218410116</v>
          </cell>
        </row>
        <row r="17">
          <cell r="D17" t="str">
            <v>苏泉蕊</v>
          </cell>
          <cell r="E17" t="str">
            <v>草业科学</v>
          </cell>
          <cell r="F17" t="str">
            <v>202218410117</v>
          </cell>
        </row>
        <row r="18">
          <cell r="D18" t="str">
            <v>王璇</v>
          </cell>
          <cell r="E18" t="str">
            <v>草业科学</v>
          </cell>
          <cell r="F18" t="str">
            <v>202218410120</v>
          </cell>
        </row>
        <row r="19">
          <cell r="D19" t="str">
            <v>卢杞明</v>
          </cell>
          <cell r="E19" t="str">
            <v>草业科学</v>
          </cell>
          <cell r="F19" t="str">
            <v>202218410112</v>
          </cell>
        </row>
        <row r="20">
          <cell r="D20" t="str">
            <v>麦子楠</v>
          </cell>
          <cell r="E20" t="str">
            <v>草业科学</v>
          </cell>
          <cell r="F20" t="str">
            <v>202218410115</v>
          </cell>
        </row>
        <row r="21">
          <cell r="D21" t="str">
            <v>陈嘉怡</v>
          </cell>
          <cell r="E21" t="str">
            <v>草业科学</v>
          </cell>
          <cell r="F21" t="str">
            <v>202218410101</v>
          </cell>
        </row>
        <row r="22">
          <cell r="D22" t="str">
            <v>崔景涵</v>
          </cell>
          <cell r="E22" t="str">
            <v>草业科学</v>
          </cell>
          <cell r="F22" t="str">
            <v>202218410103</v>
          </cell>
        </row>
        <row r="23">
          <cell r="D23" t="str">
            <v>董云晖</v>
          </cell>
          <cell r="E23" t="str">
            <v>城乡规划(乡村振兴)</v>
          </cell>
          <cell r="F23" t="str">
            <v>202218320107</v>
          </cell>
        </row>
        <row r="24">
          <cell r="D24" t="str">
            <v>戴佳祺</v>
          </cell>
          <cell r="E24" t="str">
            <v>城乡规划(乡村振兴)</v>
          </cell>
          <cell r="F24" t="str">
            <v>202218320105</v>
          </cell>
        </row>
        <row r="25">
          <cell r="D25" t="str">
            <v>陈英烁</v>
          </cell>
          <cell r="E25" t="str">
            <v>城乡规划(乡村振兴)</v>
          </cell>
          <cell r="F25" t="str">
            <v>202218320103</v>
          </cell>
        </row>
        <row r="26">
          <cell r="D26" t="str">
            <v>李筱彤</v>
          </cell>
          <cell r="E26" t="str">
            <v>城乡规划(乡村振兴)</v>
          </cell>
          <cell r="F26" t="str">
            <v>202218320116</v>
          </cell>
        </row>
        <row r="27">
          <cell r="D27" t="str">
            <v>郭晓昕</v>
          </cell>
          <cell r="E27" t="str">
            <v>城乡规划(乡村振兴)</v>
          </cell>
          <cell r="F27" t="str">
            <v>202218320109</v>
          </cell>
        </row>
        <row r="28">
          <cell r="D28" t="str">
            <v>杨丽萍</v>
          </cell>
          <cell r="E28" t="str">
            <v>城乡规划(乡村振兴)</v>
          </cell>
          <cell r="F28" t="str">
            <v>202218320125</v>
          </cell>
        </row>
        <row r="29">
          <cell r="D29" t="str">
            <v>梁佩柔</v>
          </cell>
          <cell r="E29" t="str">
            <v>城乡规划(乡村振兴)</v>
          </cell>
          <cell r="F29" t="str">
            <v>202218320118</v>
          </cell>
        </row>
        <row r="30">
          <cell r="D30" t="str">
            <v>欧淑晴</v>
          </cell>
          <cell r="E30" t="str">
            <v>城乡规划(乡村振兴)</v>
          </cell>
          <cell r="F30" t="str">
            <v>202218320120</v>
          </cell>
        </row>
        <row r="31">
          <cell r="D31" t="str">
            <v>邓元萍</v>
          </cell>
          <cell r="E31" t="str">
            <v>城乡规划(乡村振兴)</v>
          </cell>
          <cell r="F31" t="str">
            <v>202218320106</v>
          </cell>
        </row>
        <row r="32">
          <cell r="D32" t="str">
            <v>黄乐陶</v>
          </cell>
          <cell r="E32" t="str">
            <v>城乡规划(乡村振兴)</v>
          </cell>
          <cell r="F32" t="str">
            <v>202218320113</v>
          </cell>
        </row>
        <row r="33">
          <cell r="D33" t="str">
            <v>陆佩铃</v>
          </cell>
          <cell r="E33" t="str">
            <v>城乡规划(乡村振兴)</v>
          </cell>
          <cell r="F33" t="str">
            <v>202218320119</v>
          </cell>
        </row>
        <row r="34">
          <cell r="D34" t="str">
            <v>张旭昇</v>
          </cell>
          <cell r="E34" t="str">
            <v>城乡规划(乡村振兴)</v>
          </cell>
          <cell r="F34" t="str">
            <v>202218320127</v>
          </cell>
        </row>
        <row r="35">
          <cell r="D35" t="str">
            <v>陈悦</v>
          </cell>
          <cell r="E35" t="str">
            <v>城乡规划(乡村振兴)</v>
          </cell>
          <cell r="F35" t="str">
            <v>202218320104</v>
          </cell>
        </row>
        <row r="36">
          <cell r="D36" t="str">
            <v>陈奕伶</v>
          </cell>
          <cell r="E36" t="str">
            <v>城乡规划(乡村振兴)</v>
          </cell>
          <cell r="F36" t="str">
            <v>202218320102</v>
          </cell>
        </row>
        <row r="37">
          <cell r="D37" t="str">
            <v>李芷筠</v>
          </cell>
          <cell r="E37" t="str">
            <v>城乡规划(乡村振兴)</v>
          </cell>
          <cell r="F37" t="str">
            <v>202218320117</v>
          </cell>
        </row>
        <row r="38">
          <cell r="D38" t="str">
            <v>王梦秀</v>
          </cell>
          <cell r="E38" t="str">
            <v>城乡规划(乡村振兴)</v>
          </cell>
          <cell r="F38" t="str">
            <v>202118320122</v>
          </cell>
        </row>
        <row r="39">
          <cell r="D39" t="str">
            <v>黎晓如</v>
          </cell>
          <cell r="E39" t="str">
            <v>城乡规划(乡村振兴)</v>
          </cell>
          <cell r="F39" t="str">
            <v>202218320115</v>
          </cell>
        </row>
        <row r="40">
          <cell r="D40" t="str">
            <v>李振羽</v>
          </cell>
          <cell r="E40" t="str">
            <v>城乡规划(乡村振兴)</v>
          </cell>
          <cell r="F40" t="str">
            <v>202218610109</v>
          </cell>
        </row>
        <row r="41">
          <cell r="D41" t="str">
            <v>湛昭扬</v>
          </cell>
          <cell r="E41" t="str">
            <v>城乡规划(乡村振兴)</v>
          </cell>
          <cell r="F41" t="str">
            <v>202218320126</v>
          </cell>
        </row>
        <row r="42">
          <cell r="D42" t="str">
            <v>潘本铿</v>
          </cell>
          <cell r="E42" t="str">
            <v>城乡规划(乡村振兴)</v>
          </cell>
          <cell r="F42" t="str">
            <v>202218320121</v>
          </cell>
        </row>
        <row r="43">
          <cell r="D43" t="str">
            <v>何乐琦</v>
          </cell>
          <cell r="E43" t="str">
            <v>城乡规划(乡村振兴)</v>
          </cell>
          <cell r="F43" t="str">
            <v>202218320110</v>
          </cell>
        </row>
        <row r="44">
          <cell r="D44" t="str">
            <v>黄蕾</v>
          </cell>
          <cell r="E44" t="str">
            <v>城乡规划(乡村振兴)</v>
          </cell>
          <cell r="F44" t="str">
            <v>202218320112</v>
          </cell>
        </row>
        <row r="45">
          <cell r="D45" t="str">
            <v>吴沐宇</v>
          </cell>
          <cell r="E45" t="str">
            <v>城乡规划(乡村振兴)</v>
          </cell>
          <cell r="F45" t="str">
            <v>202218320124</v>
          </cell>
        </row>
        <row r="46">
          <cell r="D46" t="str">
            <v>李梓兴</v>
          </cell>
          <cell r="E46" t="str">
            <v>城乡规划(乡村振兴)</v>
          </cell>
          <cell r="F46" t="str">
            <v>202229210215</v>
          </cell>
        </row>
        <row r="47">
          <cell r="D47" t="str">
            <v>曹予</v>
          </cell>
          <cell r="E47" t="str">
            <v>城乡规划(乡村振兴)</v>
          </cell>
          <cell r="F47" t="str">
            <v>202218320101</v>
          </cell>
        </row>
        <row r="48">
          <cell r="D48" t="str">
            <v>赖明昊</v>
          </cell>
          <cell r="E48" t="str">
            <v>城乡规划(乡村振兴)</v>
          </cell>
          <cell r="F48" t="str">
            <v>202218320114</v>
          </cell>
        </row>
        <row r="49">
          <cell r="D49" t="str">
            <v>温晓静</v>
          </cell>
          <cell r="E49" t="str">
            <v>城乡规划(乡村振兴)</v>
          </cell>
          <cell r="F49" t="str">
            <v>202218320123</v>
          </cell>
        </row>
        <row r="50">
          <cell r="D50" t="str">
            <v>王湘君</v>
          </cell>
          <cell r="E50" t="str">
            <v>城乡规划(乡村振兴)</v>
          </cell>
          <cell r="F50" t="str">
            <v>202218320122</v>
          </cell>
        </row>
        <row r="51">
          <cell r="D51" t="str">
            <v>范苧静</v>
          </cell>
          <cell r="E51" t="str">
            <v>城乡规划(乡村振兴)</v>
          </cell>
          <cell r="F51" t="str">
            <v>202218320108</v>
          </cell>
        </row>
        <row r="52">
          <cell r="D52" t="str">
            <v>黄嘉伟</v>
          </cell>
          <cell r="E52" t="str">
            <v>城乡规划</v>
          </cell>
          <cell r="F52" t="str">
            <v>202218310107</v>
          </cell>
        </row>
        <row r="53">
          <cell r="D53" t="str">
            <v>沈烁珣</v>
          </cell>
          <cell r="E53" t="str">
            <v>城乡规划</v>
          </cell>
          <cell r="F53" t="str">
            <v>202218310117</v>
          </cell>
        </row>
        <row r="54">
          <cell r="D54" t="str">
            <v>姚冠成</v>
          </cell>
          <cell r="E54" t="str">
            <v>城乡规划</v>
          </cell>
          <cell r="F54" t="str">
            <v>202218310127</v>
          </cell>
        </row>
        <row r="55">
          <cell r="D55" t="str">
            <v>何欣瑜</v>
          </cell>
          <cell r="E55" t="str">
            <v>城乡规划</v>
          </cell>
          <cell r="F55" t="str">
            <v>202218310104</v>
          </cell>
        </row>
        <row r="56">
          <cell r="D56" t="str">
            <v>赵雅愉</v>
          </cell>
          <cell r="E56" t="str">
            <v>城乡规划</v>
          </cell>
          <cell r="F56" t="str">
            <v>202218310130</v>
          </cell>
        </row>
        <row r="57">
          <cell r="D57" t="str">
            <v>叶树德</v>
          </cell>
          <cell r="E57" t="str">
            <v>城乡规划</v>
          </cell>
          <cell r="F57" t="str">
            <v>202218310128</v>
          </cell>
        </row>
        <row r="58">
          <cell r="D58" t="str">
            <v>陈冰雯</v>
          </cell>
          <cell r="E58" t="str">
            <v>城乡规划</v>
          </cell>
          <cell r="F58" t="str">
            <v>202222310101</v>
          </cell>
        </row>
        <row r="59">
          <cell r="D59" t="str">
            <v>何颖</v>
          </cell>
          <cell r="E59" t="str">
            <v>城乡规划</v>
          </cell>
          <cell r="F59" t="str">
            <v>202218310105</v>
          </cell>
        </row>
        <row r="60">
          <cell r="D60" t="str">
            <v>王晨旭</v>
          </cell>
          <cell r="E60" t="str">
            <v>城乡规划</v>
          </cell>
          <cell r="F60" t="str">
            <v>202218310119</v>
          </cell>
        </row>
        <row r="61">
          <cell r="D61" t="str">
            <v>严欣悦</v>
          </cell>
          <cell r="E61" t="str">
            <v>城乡规划</v>
          </cell>
          <cell r="F61" t="str">
            <v>202218310125</v>
          </cell>
        </row>
        <row r="62">
          <cell r="D62" t="str">
            <v>林思涵</v>
          </cell>
          <cell r="E62" t="str">
            <v>城乡规划</v>
          </cell>
          <cell r="F62" t="str">
            <v>202214110111</v>
          </cell>
        </row>
        <row r="63">
          <cell r="D63" t="str">
            <v>邓天骄</v>
          </cell>
          <cell r="E63" t="str">
            <v>城乡规划</v>
          </cell>
          <cell r="F63" t="str">
            <v>202218310102</v>
          </cell>
        </row>
        <row r="64">
          <cell r="D64" t="str">
            <v>林凯跃</v>
          </cell>
          <cell r="E64" t="str">
            <v>城乡规划</v>
          </cell>
          <cell r="F64" t="str">
            <v>202218310110</v>
          </cell>
        </row>
        <row r="65">
          <cell r="D65" t="str">
            <v>郭心印</v>
          </cell>
          <cell r="E65" t="str">
            <v>城乡规划</v>
          </cell>
          <cell r="F65" t="str">
            <v>202218310103</v>
          </cell>
        </row>
        <row r="66">
          <cell r="D66" t="str">
            <v>许心怡</v>
          </cell>
          <cell r="E66" t="str">
            <v>城乡规划</v>
          </cell>
          <cell r="F66" t="str">
            <v>202218310124</v>
          </cell>
        </row>
        <row r="67">
          <cell r="D67" t="str">
            <v>余悦熙</v>
          </cell>
          <cell r="E67" t="str">
            <v>城乡规划</v>
          </cell>
          <cell r="F67" t="str">
            <v>202218310129</v>
          </cell>
        </row>
        <row r="68">
          <cell r="D68" t="str">
            <v>陈嘉慧</v>
          </cell>
          <cell r="E68" t="str">
            <v>城乡规划</v>
          </cell>
          <cell r="F68" t="str">
            <v>202218310101</v>
          </cell>
        </row>
        <row r="69">
          <cell r="D69" t="str">
            <v>卢志峰</v>
          </cell>
          <cell r="E69" t="str">
            <v>城乡规划</v>
          </cell>
          <cell r="F69" t="str">
            <v>202218310114</v>
          </cell>
        </row>
        <row r="70">
          <cell r="D70" t="str">
            <v>王学尧</v>
          </cell>
          <cell r="E70" t="str">
            <v>城乡规划</v>
          </cell>
          <cell r="F70" t="str">
            <v>202218310121</v>
          </cell>
        </row>
        <row r="71">
          <cell r="D71" t="str">
            <v>吴贝蕾</v>
          </cell>
          <cell r="E71" t="str">
            <v>城乡规划</v>
          </cell>
          <cell r="F71" t="str">
            <v>202218310122</v>
          </cell>
        </row>
        <row r="72">
          <cell r="D72" t="str">
            <v>刘晓玲</v>
          </cell>
          <cell r="E72" t="str">
            <v>城乡规划</v>
          </cell>
          <cell r="F72" t="str">
            <v>202218310112</v>
          </cell>
        </row>
        <row r="73">
          <cell r="D73" t="str">
            <v>王倩雯</v>
          </cell>
          <cell r="E73" t="str">
            <v>城乡规划</v>
          </cell>
          <cell r="F73" t="str">
            <v>202218310120</v>
          </cell>
        </row>
        <row r="74">
          <cell r="D74" t="str">
            <v>林志豪</v>
          </cell>
          <cell r="E74" t="str">
            <v>城乡规划</v>
          </cell>
          <cell r="F74" t="str">
            <v>202218310111</v>
          </cell>
        </row>
        <row r="75">
          <cell r="D75" t="str">
            <v>杨瑞佳</v>
          </cell>
          <cell r="E75" t="str">
            <v>城乡规划</v>
          </cell>
          <cell r="F75" t="str">
            <v>202218310126</v>
          </cell>
        </row>
        <row r="76">
          <cell r="D76" t="str">
            <v>刘宇梅</v>
          </cell>
          <cell r="E76" t="str">
            <v>城乡规划</v>
          </cell>
          <cell r="F76" t="str">
            <v>202218310113</v>
          </cell>
        </row>
        <row r="77">
          <cell r="D77" t="str">
            <v>田明慧</v>
          </cell>
          <cell r="E77" t="str">
            <v>城乡规划</v>
          </cell>
          <cell r="F77" t="str">
            <v>202218310118</v>
          </cell>
        </row>
        <row r="78">
          <cell r="D78" t="str">
            <v>张姝晗</v>
          </cell>
          <cell r="E78" t="str">
            <v>城乡规划</v>
          </cell>
          <cell r="F78" t="str">
            <v>202118310226</v>
          </cell>
        </row>
        <row r="79">
          <cell r="D79" t="str">
            <v>吴幸裕</v>
          </cell>
          <cell r="E79" t="str">
            <v>城乡规划</v>
          </cell>
          <cell r="F79" t="str">
            <v>202218310123</v>
          </cell>
        </row>
        <row r="80">
          <cell r="D80" t="str">
            <v>潘钰娴</v>
          </cell>
          <cell r="E80" t="str">
            <v>城乡规划</v>
          </cell>
          <cell r="F80" t="str">
            <v>202218310116</v>
          </cell>
        </row>
        <row r="81">
          <cell r="D81" t="str">
            <v>胡诗慧</v>
          </cell>
          <cell r="E81" t="str">
            <v>城乡规划</v>
          </cell>
          <cell r="F81" t="str">
            <v>202218310106</v>
          </cell>
        </row>
        <row r="82">
          <cell r="D82" t="str">
            <v>李晓薇</v>
          </cell>
          <cell r="E82" t="str">
            <v>城乡规划</v>
          </cell>
          <cell r="F82" t="str">
            <v>202218310108</v>
          </cell>
        </row>
        <row r="83">
          <cell r="D83" t="str">
            <v>冯丹尼</v>
          </cell>
          <cell r="E83" t="str">
            <v>城乡规划</v>
          </cell>
          <cell r="F83" t="str">
            <v>202218310208</v>
          </cell>
        </row>
        <row r="84">
          <cell r="D84" t="str">
            <v>陈梓娜</v>
          </cell>
          <cell r="E84" t="str">
            <v>城乡规划</v>
          </cell>
          <cell r="F84" t="str">
            <v>202218310206</v>
          </cell>
        </row>
        <row r="85">
          <cell r="D85" t="str">
            <v>谢友梅</v>
          </cell>
          <cell r="E85" t="str">
            <v>城乡规划</v>
          </cell>
          <cell r="F85" t="str">
            <v>202218310221</v>
          </cell>
        </row>
        <row r="86">
          <cell r="D86" t="str">
            <v>张微</v>
          </cell>
          <cell r="E86" t="str">
            <v>城乡规划</v>
          </cell>
          <cell r="F86" t="str">
            <v>202218310230</v>
          </cell>
        </row>
        <row r="87">
          <cell r="D87" t="str">
            <v>叶俊威</v>
          </cell>
          <cell r="E87" t="str">
            <v>城乡规划</v>
          </cell>
          <cell r="F87" t="str">
            <v>202218310226</v>
          </cell>
        </row>
        <row r="88">
          <cell r="D88" t="str">
            <v>苏师昀</v>
          </cell>
          <cell r="E88" t="str">
            <v>城乡规划</v>
          </cell>
          <cell r="F88" t="str">
            <v>202218310216</v>
          </cell>
        </row>
        <row r="89">
          <cell r="D89" t="str">
            <v>魏晋</v>
          </cell>
          <cell r="E89" t="str">
            <v>城乡规划</v>
          </cell>
          <cell r="F89" t="str">
            <v>202218310218</v>
          </cell>
        </row>
        <row r="90">
          <cell r="D90" t="str">
            <v>韦思琪</v>
          </cell>
          <cell r="E90" t="str">
            <v>城乡规划</v>
          </cell>
          <cell r="F90" t="str">
            <v>202218310219</v>
          </cell>
        </row>
        <row r="91">
          <cell r="D91" t="str">
            <v>何礼信</v>
          </cell>
          <cell r="E91" t="str">
            <v>城乡规划</v>
          </cell>
          <cell r="F91" t="str">
            <v>202218310209</v>
          </cell>
        </row>
        <row r="92">
          <cell r="D92" t="str">
            <v>梁钰琪</v>
          </cell>
          <cell r="E92" t="str">
            <v>城乡规划</v>
          </cell>
          <cell r="F92" t="str">
            <v>202218310212</v>
          </cell>
        </row>
        <row r="93">
          <cell r="D93" t="str">
            <v>陈泰德</v>
          </cell>
          <cell r="E93" t="str">
            <v>城乡规划</v>
          </cell>
          <cell r="F93" t="str">
            <v>202218310202</v>
          </cell>
        </row>
        <row r="94">
          <cell r="D94" t="str">
            <v>陈彦鹏</v>
          </cell>
          <cell r="E94" t="str">
            <v>城乡规划</v>
          </cell>
          <cell r="F94" t="str">
            <v>202218310204</v>
          </cell>
        </row>
        <row r="95">
          <cell r="D95" t="str">
            <v>杨芷晴</v>
          </cell>
          <cell r="E95" t="str">
            <v>城乡规划</v>
          </cell>
          <cell r="F95" t="str">
            <v>202218310225</v>
          </cell>
        </row>
        <row r="96">
          <cell r="D96" t="str">
            <v>汤莹莹</v>
          </cell>
          <cell r="E96" t="str">
            <v>城乡规划</v>
          </cell>
          <cell r="F96" t="str">
            <v>202218310217</v>
          </cell>
        </row>
        <row r="97">
          <cell r="D97" t="str">
            <v>陈晓琳</v>
          </cell>
          <cell r="E97" t="str">
            <v>城乡规划</v>
          </cell>
          <cell r="F97" t="str">
            <v>202218310203</v>
          </cell>
        </row>
        <row r="98">
          <cell r="D98" t="str">
            <v>卢紫云</v>
          </cell>
          <cell r="E98" t="str">
            <v>城乡规划</v>
          </cell>
          <cell r="F98" t="str">
            <v>202218310215</v>
          </cell>
        </row>
        <row r="99">
          <cell r="D99" t="str">
            <v>许嘉林</v>
          </cell>
          <cell r="E99" t="str">
            <v>城乡规划</v>
          </cell>
          <cell r="F99" t="str">
            <v>202218310222</v>
          </cell>
        </row>
        <row r="100">
          <cell r="D100" t="str">
            <v>林筱祺</v>
          </cell>
          <cell r="E100" t="str">
            <v>城乡规划</v>
          </cell>
          <cell r="F100" t="str">
            <v>202218310213</v>
          </cell>
        </row>
        <row r="101">
          <cell r="D101" t="str">
            <v>林泳芝</v>
          </cell>
          <cell r="E101" t="str">
            <v>城乡规划</v>
          </cell>
          <cell r="F101" t="str">
            <v>202218310214</v>
          </cell>
        </row>
        <row r="102">
          <cell r="D102" t="str">
            <v>严密</v>
          </cell>
          <cell r="E102" t="str">
            <v>城乡规划</v>
          </cell>
          <cell r="F102" t="str">
            <v>202218310223</v>
          </cell>
        </row>
        <row r="103">
          <cell r="D103" t="str">
            <v>袁益嵘</v>
          </cell>
          <cell r="E103" t="str">
            <v>城乡规划</v>
          </cell>
          <cell r="F103" t="str">
            <v>202218310228</v>
          </cell>
        </row>
        <row r="104">
          <cell r="D104" t="str">
            <v>余婧琦</v>
          </cell>
          <cell r="E104" t="str">
            <v>城乡规划</v>
          </cell>
          <cell r="F104" t="str">
            <v>202218310227</v>
          </cell>
        </row>
        <row r="105">
          <cell r="D105" t="str">
            <v>温倩怡</v>
          </cell>
          <cell r="E105" t="str">
            <v>城乡规划</v>
          </cell>
          <cell r="F105" t="str">
            <v>202218310220</v>
          </cell>
        </row>
        <row r="106">
          <cell r="D106" t="str">
            <v>张燕菲</v>
          </cell>
          <cell r="E106" t="str">
            <v>城乡规划</v>
          </cell>
          <cell r="F106" t="str">
            <v>202228110427</v>
          </cell>
        </row>
        <row r="107">
          <cell r="D107" t="str">
            <v>陈淑仪</v>
          </cell>
          <cell r="E107" t="str">
            <v>城乡规划</v>
          </cell>
          <cell r="F107" t="str">
            <v>202218310201</v>
          </cell>
        </row>
        <row r="108">
          <cell r="D108" t="str">
            <v>李惠琳</v>
          </cell>
          <cell r="E108" t="str">
            <v>城乡规划</v>
          </cell>
          <cell r="F108" t="str">
            <v>202218310211</v>
          </cell>
        </row>
        <row r="109">
          <cell r="D109" t="str">
            <v>陈云柯</v>
          </cell>
          <cell r="E109" t="str">
            <v>城乡规划</v>
          </cell>
          <cell r="F109" t="str">
            <v>202218310205</v>
          </cell>
        </row>
        <row r="110">
          <cell r="D110" t="str">
            <v>段炜迪</v>
          </cell>
          <cell r="E110" t="str">
            <v>城乡规划</v>
          </cell>
          <cell r="F110" t="str">
            <v>202229110302</v>
          </cell>
        </row>
        <row r="111">
          <cell r="D111" t="str">
            <v>陈梓烨</v>
          </cell>
          <cell r="E111" t="str">
            <v>城乡规划</v>
          </cell>
          <cell r="F111" t="str">
            <v>202218310207</v>
          </cell>
        </row>
        <row r="112">
          <cell r="D112" t="str">
            <v>陈楠</v>
          </cell>
          <cell r="E112" t="str">
            <v>风景园林</v>
          </cell>
          <cell r="F112" t="str">
            <v>202218210105</v>
          </cell>
        </row>
        <row r="113">
          <cell r="D113" t="str">
            <v>吴泽坤</v>
          </cell>
          <cell r="E113" t="str">
            <v>风景园林</v>
          </cell>
          <cell r="F113" t="str">
            <v>202218210124</v>
          </cell>
        </row>
        <row r="114">
          <cell r="D114" t="str">
            <v>陈思颖</v>
          </cell>
          <cell r="E114" t="str">
            <v>风景园林</v>
          </cell>
          <cell r="F114" t="str">
            <v>202218210106</v>
          </cell>
        </row>
        <row r="115">
          <cell r="D115" t="str">
            <v>吴烨辰</v>
          </cell>
          <cell r="E115" t="str">
            <v>风景园林</v>
          </cell>
          <cell r="F115" t="str">
            <v>202218210123</v>
          </cell>
        </row>
        <row r="116">
          <cell r="D116" t="str">
            <v>车兆升</v>
          </cell>
          <cell r="E116" t="str">
            <v>风景园林</v>
          </cell>
          <cell r="F116" t="str">
            <v>202218710101</v>
          </cell>
        </row>
        <row r="117">
          <cell r="D117" t="str">
            <v>王敏瑜</v>
          </cell>
          <cell r="E117" t="str">
            <v>风景园林</v>
          </cell>
          <cell r="F117" t="str">
            <v>202218210118</v>
          </cell>
        </row>
        <row r="118">
          <cell r="D118" t="str">
            <v>刘梦雪</v>
          </cell>
          <cell r="E118" t="str">
            <v>风景园林</v>
          </cell>
          <cell r="F118" t="str">
            <v>202218210114</v>
          </cell>
        </row>
        <row r="119">
          <cell r="D119" t="str">
            <v>温华煜</v>
          </cell>
          <cell r="E119" t="str">
            <v>风景园林</v>
          </cell>
          <cell r="F119" t="str">
            <v>202218210120</v>
          </cell>
        </row>
        <row r="120">
          <cell r="D120" t="str">
            <v>李欣韵</v>
          </cell>
          <cell r="E120" t="str">
            <v>风景园林</v>
          </cell>
          <cell r="F120" t="str">
            <v>202218210111</v>
          </cell>
        </row>
        <row r="121">
          <cell r="D121" t="str">
            <v>叶湫彤</v>
          </cell>
          <cell r="E121" t="str">
            <v>风景园林</v>
          </cell>
          <cell r="F121" t="str">
            <v>202218210126</v>
          </cell>
        </row>
        <row r="122">
          <cell r="D122" t="str">
            <v>梅清梦</v>
          </cell>
          <cell r="E122" t="str">
            <v>风景园林</v>
          </cell>
          <cell r="F122" t="str">
            <v>202218210116</v>
          </cell>
        </row>
        <row r="123">
          <cell r="D123" t="str">
            <v>吴家锐</v>
          </cell>
          <cell r="E123" t="str">
            <v>风景园林</v>
          </cell>
          <cell r="F123" t="str">
            <v>202218210122</v>
          </cell>
        </row>
        <row r="124">
          <cell r="D124" t="str">
            <v>苗丁心</v>
          </cell>
          <cell r="E124" t="str">
            <v>风景园林</v>
          </cell>
          <cell r="F124" t="str">
            <v>202216110325</v>
          </cell>
        </row>
        <row r="125">
          <cell r="D125" t="str">
            <v>吴慧尔</v>
          </cell>
          <cell r="E125" t="str">
            <v>风景园林</v>
          </cell>
          <cell r="F125" t="str">
            <v>202218210121</v>
          </cell>
        </row>
        <row r="126">
          <cell r="D126" t="str">
            <v>陈宇帆</v>
          </cell>
          <cell r="E126" t="str">
            <v>风景园林</v>
          </cell>
          <cell r="F126" t="str">
            <v>202218210107</v>
          </cell>
        </row>
        <row r="127">
          <cell r="D127" t="str">
            <v>钟楚琪</v>
          </cell>
          <cell r="E127" t="str">
            <v>风景园林</v>
          </cell>
          <cell r="F127" t="str">
            <v>202218210130</v>
          </cell>
        </row>
        <row r="128">
          <cell r="D128" t="str">
            <v>莫达松</v>
          </cell>
          <cell r="E128" t="str">
            <v>风景园林</v>
          </cell>
          <cell r="F128" t="str">
            <v>202218210117</v>
          </cell>
        </row>
        <row r="129">
          <cell r="D129" t="str">
            <v>蔡景</v>
          </cell>
          <cell r="E129" t="str">
            <v>风景园林</v>
          </cell>
          <cell r="F129" t="str">
            <v>202218210101</v>
          </cell>
        </row>
        <row r="130">
          <cell r="D130" t="str">
            <v>张素涵</v>
          </cell>
          <cell r="E130" t="str">
            <v>风景园林</v>
          </cell>
          <cell r="F130" t="str">
            <v>202228110130</v>
          </cell>
        </row>
        <row r="131">
          <cell r="D131" t="str">
            <v>危宇彤</v>
          </cell>
          <cell r="E131" t="str">
            <v>风景园林</v>
          </cell>
          <cell r="F131" t="str">
            <v>202218210119</v>
          </cell>
        </row>
        <row r="132">
          <cell r="D132" t="str">
            <v>林锦虹</v>
          </cell>
          <cell r="E132" t="str">
            <v>风景园林</v>
          </cell>
          <cell r="F132" t="str">
            <v>202218210112</v>
          </cell>
        </row>
        <row r="133">
          <cell r="D133" t="str">
            <v>刘姿余</v>
          </cell>
          <cell r="E133" t="str">
            <v>风景园林</v>
          </cell>
          <cell r="F133" t="str">
            <v>202218210115</v>
          </cell>
        </row>
        <row r="134">
          <cell r="D134" t="str">
            <v>邓崴</v>
          </cell>
          <cell r="E134" t="str">
            <v>风景园林</v>
          </cell>
          <cell r="F134" t="str">
            <v>202218210108</v>
          </cell>
        </row>
        <row r="135">
          <cell r="D135" t="str">
            <v>钟可盈</v>
          </cell>
          <cell r="E135" t="str">
            <v>风景园林</v>
          </cell>
          <cell r="F135" t="str">
            <v>202218210131</v>
          </cell>
        </row>
        <row r="136">
          <cell r="D136" t="str">
            <v>陈柏淳</v>
          </cell>
          <cell r="E136" t="str">
            <v>风景园林</v>
          </cell>
          <cell r="F136" t="str">
            <v>202218210103</v>
          </cell>
        </row>
        <row r="137">
          <cell r="D137" t="str">
            <v>方心玥</v>
          </cell>
          <cell r="E137" t="str">
            <v>风景园林</v>
          </cell>
          <cell r="F137" t="str">
            <v>202218210109</v>
          </cell>
        </row>
        <row r="138">
          <cell r="D138" t="str">
            <v>曾好</v>
          </cell>
          <cell r="E138" t="str">
            <v>风景园林</v>
          </cell>
          <cell r="F138" t="str">
            <v>202218210127</v>
          </cell>
        </row>
        <row r="139">
          <cell r="D139" t="str">
            <v>郑敏言</v>
          </cell>
          <cell r="E139" t="str">
            <v>风景园林</v>
          </cell>
          <cell r="F139" t="str">
            <v>202218210129</v>
          </cell>
        </row>
        <row r="140">
          <cell r="D140" t="str">
            <v>曹宇培</v>
          </cell>
          <cell r="E140" t="str">
            <v>风景园林</v>
          </cell>
          <cell r="F140" t="str">
            <v>202218210102</v>
          </cell>
        </row>
        <row r="141">
          <cell r="D141" t="str">
            <v>林露</v>
          </cell>
          <cell r="E141" t="str">
            <v>风景园林</v>
          </cell>
          <cell r="F141" t="str">
            <v>202218210113</v>
          </cell>
        </row>
        <row r="142">
          <cell r="D142" t="str">
            <v>陈佳</v>
          </cell>
          <cell r="E142" t="str">
            <v>风景园林</v>
          </cell>
          <cell r="F142" t="str">
            <v>202218210104</v>
          </cell>
        </row>
        <row r="143">
          <cell r="D143" t="str">
            <v>陈楚熙</v>
          </cell>
          <cell r="E143" t="str">
            <v>风景园林</v>
          </cell>
          <cell r="F143" t="str">
            <v>202218210202</v>
          </cell>
        </row>
        <row r="144">
          <cell r="D144" t="str">
            <v>李贤基</v>
          </cell>
          <cell r="E144" t="str">
            <v>风景园林</v>
          </cell>
          <cell r="F144" t="str">
            <v>202218210211</v>
          </cell>
        </row>
        <row r="145">
          <cell r="D145" t="str">
            <v>邱佩瑜</v>
          </cell>
          <cell r="E145" t="str">
            <v>风景园林</v>
          </cell>
          <cell r="F145" t="str">
            <v>202218210215</v>
          </cell>
        </row>
        <row r="146">
          <cell r="D146" t="str">
            <v>杨增卓</v>
          </cell>
          <cell r="E146" t="str">
            <v>风景园林</v>
          </cell>
          <cell r="F146" t="str">
            <v>202118210126</v>
          </cell>
        </row>
        <row r="147">
          <cell r="D147" t="str">
            <v>吴翊</v>
          </cell>
          <cell r="E147" t="str">
            <v>风景园林</v>
          </cell>
          <cell r="F147" t="str">
            <v>202218210220</v>
          </cell>
        </row>
        <row r="148">
          <cell r="D148" t="str">
            <v>郭昱彤</v>
          </cell>
          <cell r="E148" t="str">
            <v>风景园林</v>
          </cell>
          <cell r="F148" t="str">
            <v>202226910105</v>
          </cell>
        </row>
        <row r="149">
          <cell r="D149" t="str">
            <v>沙配冰</v>
          </cell>
          <cell r="E149" t="str">
            <v>风景园林</v>
          </cell>
          <cell r="F149" t="str">
            <v>202218210219</v>
          </cell>
        </row>
        <row r="150">
          <cell r="D150" t="str">
            <v>徐维波</v>
          </cell>
          <cell r="E150" t="str">
            <v>风景园林</v>
          </cell>
          <cell r="F150" t="str">
            <v>202218210223</v>
          </cell>
        </row>
        <row r="151">
          <cell r="D151" t="str">
            <v>黄思颖</v>
          </cell>
          <cell r="E151" t="str">
            <v>风景园林</v>
          </cell>
          <cell r="F151" t="str">
            <v>202218210209</v>
          </cell>
        </row>
        <row r="152">
          <cell r="D152" t="str">
            <v>陈芷涵</v>
          </cell>
          <cell r="E152" t="str">
            <v>风景园林</v>
          </cell>
          <cell r="F152" t="str">
            <v>202218210204</v>
          </cell>
        </row>
        <row r="153">
          <cell r="D153" t="str">
            <v>姜超楚</v>
          </cell>
          <cell r="E153" t="str">
            <v>风景园林</v>
          </cell>
          <cell r="F153" t="str">
            <v>202218210210</v>
          </cell>
        </row>
        <row r="154">
          <cell r="D154" t="str">
            <v>叶芷琳</v>
          </cell>
          <cell r="E154" t="str">
            <v>风景园林</v>
          </cell>
          <cell r="F154" t="str">
            <v>202218210226</v>
          </cell>
        </row>
        <row r="155">
          <cell r="D155" t="str">
            <v>曾诗瑶</v>
          </cell>
          <cell r="E155" t="str">
            <v>风景园林</v>
          </cell>
          <cell r="F155" t="str">
            <v>202218210227</v>
          </cell>
        </row>
        <row r="156">
          <cell r="D156" t="str">
            <v>张彦婷</v>
          </cell>
          <cell r="E156" t="str">
            <v>风景园林</v>
          </cell>
          <cell r="F156" t="str">
            <v>202218210228</v>
          </cell>
        </row>
        <row r="157">
          <cell r="D157" t="str">
            <v>林朱彤</v>
          </cell>
          <cell r="E157" t="str">
            <v>风景园林</v>
          </cell>
          <cell r="F157" t="str">
            <v>202218210212</v>
          </cell>
        </row>
        <row r="158">
          <cell r="D158" t="str">
            <v>丘煜</v>
          </cell>
          <cell r="E158" t="str">
            <v>风景园林</v>
          </cell>
          <cell r="F158" t="str">
            <v>202218210216</v>
          </cell>
        </row>
        <row r="159">
          <cell r="D159" t="str">
            <v>杨怡</v>
          </cell>
          <cell r="E159" t="str">
            <v>风景园林</v>
          </cell>
          <cell r="F159" t="str">
            <v>202226910826</v>
          </cell>
        </row>
        <row r="160">
          <cell r="D160" t="str">
            <v>黄思艺</v>
          </cell>
          <cell r="E160" t="str">
            <v>风景园林</v>
          </cell>
          <cell r="F160" t="str">
            <v>202218210208</v>
          </cell>
        </row>
        <row r="161">
          <cell r="D161" t="str">
            <v>许燕炫</v>
          </cell>
          <cell r="E161" t="str">
            <v>风景园林</v>
          </cell>
          <cell r="F161" t="str">
            <v>202218210224</v>
          </cell>
        </row>
        <row r="162">
          <cell r="D162" t="str">
            <v>饶暠玏</v>
          </cell>
          <cell r="E162" t="str">
            <v>风景园林</v>
          </cell>
          <cell r="F162" t="str">
            <v>202218210218</v>
          </cell>
        </row>
        <row r="163">
          <cell r="D163" t="str">
            <v>全秋语</v>
          </cell>
          <cell r="E163" t="str">
            <v>风景园林</v>
          </cell>
          <cell r="F163" t="str">
            <v>202218210217</v>
          </cell>
        </row>
        <row r="164">
          <cell r="D164" t="str">
            <v>刘睿</v>
          </cell>
          <cell r="E164" t="str">
            <v>风景园林</v>
          </cell>
          <cell r="F164" t="str">
            <v>202218210213</v>
          </cell>
        </row>
        <row r="165">
          <cell r="D165" t="str">
            <v>吴于蓝</v>
          </cell>
          <cell r="E165" t="str">
            <v>风景园林</v>
          </cell>
          <cell r="F165" t="str">
            <v>202218210221</v>
          </cell>
        </row>
        <row r="166">
          <cell r="D166" t="str">
            <v>冯景彤</v>
          </cell>
          <cell r="E166" t="str">
            <v>风景园林</v>
          </cell>
          <cell r="F166" t="str">
            <v>202218210206</v>
          </cell>
        </row>
        <row r="167">
          <cell r="D167" t="str">
            <v>莫佩文</v>
          </cell>
          <cell r="E167" t="str">
            <v>风景园林</v>
          </cell>
          <cell r="F167" t="str">
            <v>202218210214</v>
          </cell>
        </row>
        <row r="168">
          <cell r="D168" t="str">
            <v>黄琳津</v>
          </cell>
          <cell r="E168" t="str">
            <v>风景园林</v>
          </cell>
          <cell r="F168" t="str">
            <v>202218210207</v>
          </cell>
        </row>
        <row r="169">
          <cell r="D169" t="str">
            <v>周婉琦</v>
          </cell>
          <cell r="E169" t="str">
            <v>风景园林</v>
          </cell>
          <cell r="F169" t="str">
            <v>202218210231</v>
          </cell>
        </row>
        <row r="170">
          <cell r="D170" t="str">
            <v>郑秋玲</v>
          </cell>
          <cell r="E170" t="str">
            <v>风景园林</v>
          </cell>
          <cell r="F170" t="str">
            <v>202218210229</v>
          </cell>
        </row>
        <row r="171">
          <cell r="D171" t="str">
            <v>向霭洁</v>
          </cell>
          <cell r="E171" t="str">
            <v>风景园林</v>
          </cell>
          <cell r="F171" t="str">
            <v>202218210222</v>
          </cell>
        </row>
        <row r="172">
          <cell r="D172" t="str">
            <v>方曾瑶</v>
          </cell>
          <cell r="E172" t="str">
            <v>风景园林</v>
          </cell>
          <cell r="F172" t="str">
            <v>202218210205</v>
          </cell>
        </row>
        <row r="173">
          <cell r="D173" t="str">
            <v>魏一鸣</v>
          </cell>
          <cell r="E173" t="str">
            <v>风景园林(国际班)</v>
          </cell>
          <cell r="F173" t="str">
            <v>202218220123</v>
          </cell>
        </row>
        <row r="174">
          <cell r="D174" t="str">
            <v>罗晓楹</v>
          </cell>
          <cell r="E174" t="str">
            <v>风景园林(国际班)</v>
          </cell>
          <cell r="F174" t="str">
            <v>202218220113</v>
          </cell>
        </row>
        <row r="175">
          <cell r="D175" t="str">
            <v>胡耀文</v>
          </cell>
          <cell r="E175" t="str">
            <v>风景园林(国际班)</v>
          </cell>
          <cell r="F175" t="str">
            <v>202218220105</v>
          </cell>
        </row>
        <row r="176">
          <cell r="D176" t="str">
            <v>张祺</v>
          </cell>
          <cell r="E176" t="str">
            <v>风景园林(国际班)</v>
          </cell>
          <cell r="F176" t="str">
            <v>202218220131</v>
          </cell>
        </row>
        <row r="177">
          <cell r="D177" t="str">
            <v>李少龙</v>
          </cell>
          <cell r="E177" t="str">
            <v>风景园林(国际班)</v>
          </cell>
          <cell r="F177" t="str">
            <v>202218220109</v>
          </cell>
        </row>
        <row r="178">
          <cell r="D178" t="str">
            <v>魏民乐</v>
          </cell>
          <cell r="E178" t="str">
            <v>风景园林(国际班)</v>
          </cell>
          <cell r="F178" t="str">
            <v>202118220232</v>
          </cell>
        </row>
        <row r="179">
          <cell r="D179" t="str">
            <v>温增坤</v>
          </cell>
          <cell r="E179" t="str">
            <v>风景园林(国际班)</v>
          </cell>
          <cell r="F179" t="str">
            <v>202218220124</v>
          </cell>
        </row>
        <row r="180">
          <cell r="D180" t="str">
            <v>湛欣悦</v>
          </cell>
          <cell r="E180" t="str">
            <v>风景园林(国际班)</v>
          </cell>
          <cell r="F180" t="str">
            <v>202138130331</v>
          </cell>
        </row>
        <row r="181">
          <cell r="D181" t="str">
            <v>张平</v>
          </cell>
          <cell r="E181" t="str">
            <v>风景园林(国际班)</v>
          </cell>
          <cell r="F181" t="str">
            <v>202218220130</v>
          </cell>
        </row>
        <row r="182">
          <cell r="D182" t="str">
            <v>欧丰源</v>
          </cell>
          <cell r="E182" t="str">
            <v>风景园林(国际班)</v>
          </cell>
          <cell r="F182" t="str">
            <v>202218220116</v>
          </cell>
        </row>
        <row r="183">
          <cell r="D183" t="str">
            <v>黄婧</v>
          </cell>
          <cell r="E183" t="str">
            <v>风景园林(国际班)</v>
          </cell>
          <cell r="F183" t="str">
            <v>202218220106</v>
          </cell>
        </row>
        <row r="184">
          <cell r="D184" t="str">
            <v>潘慧翀</v>
          </cell>
          <cell r="E184" t="str">
            <v>风景园林(国际班)</v>
          </cell>
          <cell r="F184" t="str">
            <v>202218220118</v>
          </cell>
        </row>
        <row r="185">
          <cell r="D185" t="str">
            <v>马戴迩</v>
          </cell>
          <cell r="E185" t="str">
            <v>风景园林(国际班)</v>
          </cell>
          <cell r="F185" t="str">
            <v>202218220114</v>
          </cell>
        </row>
        <row r="186">
          <cell r="D186" t="str">
            <v>樊幸瑜</v>
          </cell>
          <cell r="E186" t="str">
            <v>风景园林(国际班)</v>
          </cell>
          <cell r="F186" t="str">
            <v>202218220103</v>
          </cell>
        </row>
        <row r="187">
          <cell r="D187" t="str">
            <v>徐霖钰</v>
          </cell>
          <cell r="E187" t="str">
            <v>风景园林(国际班)</v>
          </cell>
          <cell r="F187" t="str">
            <v>202218220127</v>
          </cell>
        </row>
        <row r="188">
          <cell r="D188" t="str">
            <v>刘中节</v>
          </cell>
          <cell r="E188" t="str">
            <v>风景园林(国际班)</v>
          </cell>
          <cell r="F188" t="str">
            <v>202218220112</v>
          </cell>
        </row>
        <row r="189">
          <cell r="D189" t="str">
            <v>温紫淇</v>
          </cell>
          <cell r="E189" t="str">
            <v>风景园林(国际班)</v>
          </cell>
          <cell r="F189" t="str">
            <v>202218220125</v>
          </cell>
        </row>
        <row r="190">
          <cell r="D190" t="str">
            <v>汪思琦</v>
          </cell>
          <cell r="E190" t="str">
            <v>风景园林(国际班)</v>
          </cell>
          <cell r="F190" t="str">
            <v>202218220121</v>
          </cell>
        </row>
        <row r="191">
          <cell r="D191" t="str">
            <v>蔡荣璐</v>
          </cell>
          <cell r="E191" t="str">
            <v>风景园林(国际班)</v>
          </cell>
          <cell r="F191" t="str">
            <v>202218220101</v>
          </cell>
        </row>
        <row r="192">
          <cell r="D192" t="str">
            <v>潘俊铭</v>
          </cell>
          <cell r="E192" t="str">
            <v>风景园林(国际班)</v>
          </cell>
          <cell r="F192" t="str">
            <v>202218220119</v>
          </cell>
        </row>
        <row r="193">
          <cell r="D193" t="str">
            <v>李文杰</v>
          </cell>
          <cell r="E193" t="str">
            <v>风景园林(国际班)</v>
          </cell>
          <cell r="F193" t="str">
            <v>202218220110</v>
          </cell>
        </row>
        <row r="194">
          <cell r="D194" t="str">
            <v>李晓</v>
          </cell>
          <cell r="E194" t="str">
            <v>风景园林(国际班)</v>
          </cell>
          <cell r="F194" t="str">
            <v>202218220111</v>
          </cell>
        </row>
        <row r="195">
          <cell r="D195" t="str">
            <v>黄盛恒</v>
          </cell>
          <cell r="E195" t="str">
            <v>风景园林(国际班)</v>
          </cell>
          <cell r="F195" t="str">
            <v>202218220108</v>
          </cell>
        </row>
        <row r="196">
          <cell r="D196" t="str">
            <v>赵心怡</v>
          </cell>
          <cell r="E196" t="str">
            <v>风景园林(国际班)</v>
          </cell>
          <cell r="F196" t="str">
            <v>202218220132</v>
          </cell>
        </row>
        <row r="197">
          <cell r="D197" t="str">
            <v>王泳诗</v>
          </cell>
          <cell r="E197" t="str">
            <v>风景园林(国际班)</v>
          </cell>
          <cell r="F197" t="str">
            <v>202218220122</v>
          </cell>
        </row>
        <row r="198">
          <cell r="D198" t="str">
            <v>姚宇婷</v>
          </cell>
          <cell r="E198" t="str">
            <v>风景园林(国际班)</v>
          </cell>
          <cell r="F198" t="str">
            <v>202218220128</v>
          </cell>
        </row>
        <row r="199">
          <cell r="D199" t="str">
            <v>黄敬媛</v>
          </cell>
          <cell r="E199" t="str">
            <v>风景园林(国际班)</v>
          </cell>
          <cell r="F199" t="str">
            <v>202218220107</v>
          </cell>
        </row>
        <row r="200">
          <cell r="D200" t="str">
            <v>何泓璐</v>
          </cell>
          <cell r="E200" t="str">
            <v>风景园林(国际班)</v>
          </cell>
          <cell r="F200" t="str">
            <v>202214120106</v>
          </cell>
        </row>
        <row r="201">
          <cell r="D201" t="str">
            <v>欧阳志杰</v>
          </cell>
          <cell r="E201" t="str">
            <v>风景园林(国际班)</v>
          </cell>
          <cell r="F201" t="str">
            <v>202218220117</v>
          </cell>
        </row>
        <row r="202">
          <cell r="D202" t="str">
            <v>陈汝恩</v>
          </cell>
          <cell r="E202" t="str">
            <v>风景园林(国际班)</v>
          </cell>
          <cell r="F202" t="str">
            <v>202218220102</v>
          </cell>
        </row>
        <row r="203">
          <cell r="D203" t="str">
            <v>缪芷殷</v>
          </cell>
          <cell r="E203" t="str">
            <v>风景园林(国际班)</v>
          </cell>
          <cell r="F203" t="str">
            <v>202218220115</v>
          </cell>
        </row>
        <row r="204">
          <cell r="D204" t="str">
            <v>谢希文</v>
          </cell>
          <cell r="E204" t="str">
            <v>风景园林(国际班)</v>
          </cell>
          <cell r="F204" t="str">
            <v>202218220126</v>
          </cell>
        </row>
        <row r="205">
          <cell r="D205" t="str">
            <v>陈昭仪</v>
          </cell>
          <cell r="E205" t="str">
            <v>风景园林(国际班)</v>
          </cell>
          <cell r="F205" t="str">
            <v>202218220204</v>
          </cell>
        </row>
        <row r="206">
          <cell r="D206" t="str">
            <v>江晓琪</v>
          </cell>
          <cell r="E206" t="str">
            <v>风景园林(国际班)</v>
          </cell>
          <cell r="F206" t="str">
            <v>202214120112</v>
          </cell>
        </row>
        <row r="207">
          <cell r="D207" t="str">
            <v>李小涵</v>
          </cell>
          <cell r="E207" t="str">
            <v>风景园林(国际班)</v>
          </cell>
          <cell r="F207" t="str">
            <v>202218220214</v>
          </cell>
        </row>
        <row r="208">
          <cell r="D208" t="str">
            <v>李展华</v>
          </cell>
          <cell r="E208" t="str">
            <v>风景园林(国际班)</v>
          </cell>
          <cell r="F208" t="str">
            <v>202218220215</v>
          </cell>
        </row>
        <row r="209">
          <cell r="D209" t="str">
            <v>易正佳</v>
          </cell>
          <cell r="E209" t="str">
            <v>风景园林(国际班)</v>
          </cell>
          <cell r="F209" t="str">
            <v>202218220228</v>
          </cell>
        </row>
        <row r="210">
          <cell r="D210" t="str">
            <v>夏淇</v>
          </cell>
          <cell r="E210" t="str">
            <v>风景园林(国际班)</v>
          </cell>
          <cell r="F210" t="str">
            <v>202218220226</v>
          </cell>
        </row>
        <row r="211">
          <cell r="D211" t="str">
            <v>李菲</v>
          </cell>
          <cell r="E211" t="str">
            <v>风景园林(国际班)</v>
          </cell>
          <cell r="F211" t="str">
            <v>202214120113</v>
          </cell>
        </row>
        <row r="212">
          <cell r="D212" t="str">
            <v>梁舒婷</v>
          </cell>
          <cell r="E212" t="str">
            <v>风景园林(国际班)</v>
          </cell>
          <cell r="F212" t="str">
            <v>202218220216</v>
          </cell>
        </row>
        <row r="213">
          <cell r="D213" t="str">
            <v>何熠棋</v>
          </cell>
          <cell r="E213" t="str">
            <v>风景园林(国际班)</v>
          </cell>
          <cell r="F213" t="str">
            <v>202218220207</v>
          </cell>
        </row>
        <row r="214">
          <cell r="D214" t="str">
            <v>康佳</v>
          </cell>
          <cell r="E214" t="str">
            <v>风景园林(国际班)</v>
          </cell>
          <cell r="F214" t="str">
            <v>202218220211</v>
          </cell>
        </row>
        <row r="215">
          <cell r="D215" t="str">
            <v>廖晨逸</v>
          </cell>
          <cell r="E215" t="str">
            <v>风景园林(国际班)</v>
          </cell>
          <cell r="F215" t="str">
            <v>202218220218</v>
          </cell>
        </row>
        <row r="216">
          <cell r="D216" t="str">
            <v>崔晴怡</v>
          </cell>
          <cell r="E216" t="str">
            <v>风景园林(国际班)</v>
          </cell>
          <cell r="F216" t="str">
            <v>202218220205</v>
          </cell>
        </row>
        <row r="217">
          <cell r="D217" t="str">
            <v>肖春凌</v>
          </cell>
          <cell r="E217" t="str">
            <v>风景园林(国际班)</v>
          </cell>
          <cell r="F217" t="str">
            <v>202218220227</v>
          </cell>
        </row>
        <row r="218">
          <cell r="D218" t="str">
            <v>阮晔曦</v>
          </cell>
          <cell r="E218" t="str">
            <v>风景园林(国际班)</v>
          </cell>
          <cell r="F218" t="str">
            <v>202218220223</v>
          </cell>
        </row>
        <row r="219">
          <cell r="D219" t="str">
            <v>白诗欣</v>
          </cell>
          <cell r="E219" t="str">
            <v>风景园林(国际班)</v>
          </cell>
          <cell r="F219" t="str">
            <v>202218220201</v>
          </cell>
        </row>
        <row r="220">
          <cell r="D220" t="str">
            <v>张婧彤</v>
          </cell>
          <cell r="E220" t="str">
            <v>风景园林(国际班)</v>
          </cell>
          <cell r="F220" t="str">
            <v>202218220230</v>
          </cell>
        </row>
        <row r="221">
          <cell r="D221" t="str">
            <v>侯钧</v>
          </cell>
          <cell r="E221" t="str">
            <v>风景园林(国际班)</v>
          </cell>
          <cell r="F221" t="str">
            <v>202118220207</v>
          </cell>
        </row>
        <row r="222">
          <cell r="D222" t="str">
            <v>李安童</v>
          </cell>
          <cell r="E222" t="str">
            <v>风景园林(国际班)</v>
          </cell>
          <cell r="F222" t="str">
            <v>202218220212</v>
          </cell>
        </row>
        <row r="223">
          <cell r="D223" t="str">
            <v>范双双</v>
          </cell>
          <cell r="E223" t="str">
            <v>风景园林(国际班)</v>
          </cell>
          <cell r="F223" t="str">
            <v>202218220206</v>
          </cell>
        </row>
        <row r="224">
          <cell r="D224" t="str">
            <v>张向一</v>
          </cell>
          <cell r="E224" t="str">
            <v>风景园林(国际班)</v>
          </cell>
          <cell r="F224" t="str">
            <v>202218220231</v>
          </cell>
        </row>
        <row r="225">
          <cell r="D225" t="str">
            <v>陈泺冰</v>
          </cell>
          <cell r="E225" t="str">
            <v>风景园林(国际班)</v>
          </cell>
          <cell r="F225" t="str">
            <v>202218220203</v>
          </cell>
        </row>
        <row r="226">
          <cell r="D226" t="str">
            <v>陈晶</v>
          </cell>
          <cell r="E226" t="str">
            <v>风景园林(国际班)</v>
          </cell>
          <cell r="F226" t="str">
            <v>202218220202</v>
          </cell>
        </row>
        <row r="227">
          <cell r="D227" t="str">
            <v>胡东缔</v>
          </cell>
          <cell r="E227" t="str">
            <v>风景园林(国际班)</v>
          </cell>
          <cell r="F227" t="str">
            <v>202218220208</v>
          </cell>
        </row>
        <row r="228">
          <cell r="D228" t="str">
            <v>翟宪东</v>
          </cell>
          <cell r="E228" t="str">
            <v>风景园林(国际班)</v>
          </cell>
          <cell r="F228" t="str">
            <v>202218220229</v>
          </cell>
        </row>
        <row r="229">
          <cell r="D229" t="str">
            <v>罗紫恒</v>
          </cell>
          <cell r="E229" t="str">
            <v>风景园林(国际班)</v>
          </cell>
          <cell r="F229" t="str">
            <v>202218220221</v>
          </cell>
        </row>
        <row r="230">
          <cell r="D230" t="str">
            <v>李聪蕴</v>
          </cell>
          <cell r="E230" t="str">
            <v>风景园林(国际班)</v>
          </cell>
          <cell r="F230" t="str">
            <v>202118220214</v>
          </cell>
        </row>
        <row r="231">
          <cell r="D231" t="str">
            <v>吴东泽</v>
          </cell>
          <cell r="E231" t="str">
            <v>风景园林(国际班)</v>
          </cell>
          <cell r="F231" t="str">
            <v>202218220225</v>
          </cell>
        </row>
        <row r="232">
          <cell r="D232" t="str">
            <v>李嘉浩</v>
          </cell>
          <cell r="E232" t="str">
            <v>风景园林(国际班)</v>
          </cell>
          <cell r="F232" t="str">
            <v>202218220213</v>
          </cell>
        </row>
        <row r="233">
          <cell r="D233" t="str">
            <v>梁子力</v>
          </cell>
          <cell r="E233" t="str">
            <v>风景园林(国际班)</v>
          </cell>
          <cell r="F233" t="str">
            <v>202218220217</v>
          </cell>
        </row>
        <row r="234">
          <cell r="D234" t="str">
            <v>黄文冉</v>
          </cell>
          <cell r="E234" t="str">
            <v>风景园林(国际班)</v>
          </cell>
          <cell r="F234" t="str">
            <v>202218220209</v>
          </cell>
        </row>
        <row r="235">
          <cell r="D235" t="str">
            <v>杨伟彬</v>
          </cell>
          <cell r="E235" t="str">
            <v>林学（低碳林业）</v>
          </cell>
          <cell r="F235" t="str">
            <v>202218130130</v>
          </cell>
        </row>
        <row r="236">
          <cell r="D236" t="str">
            <v>张亚桐</v>
          </cell>
          <cell r="E236" t="str">
            <v>林学（低碳林业）</v>
          </cell>
          <cell r="F236" t="str">
            <v>202218130135</v>
          </cell>
        </row>
        <row r="237">
          <cell r="D237" t="str">
            <v>张家琪</v>
          </cell>
          <cell r="E237" t="str">
            <v>林学（低碳林业）</v>
          </cell>
          <cell r="F237" t="str">
            <v>202218130132</v>
          </cell>
        </row>
        <row r="238">
          <cell r="D238" t="str">
            <v>简汇薪</v>
          </cell>
          <cell r="E238" t="str">
            <v>林学（低碳林业）</v>
          </cell>
          <cell r="F238" t="str">
            <v>202216110110</v>
          </cell>
        </row>
        <row r="239">
          <cell r="D239" t="str">
            <v>程冠鸣</v>
          </cell>
          <cell r="E239" t="str">
            <v>林学（低碳林业）</v>
          </cell>
          <cell r="F239" t="str">
            <v>202218130105</v>
          </cell>
        </row>
        <row r="240">
          <cell r="D240" t="str">
            <v>饶渌薏</v>
          </cell>
          <cell r="E240" t="str">
            <v>林学（低碳林业）</v>
          </cell>
          <cell r="F240" t="str">
            <v>202218130123</v>
          </cell>
        </row>
        <row r="241">
          <cell r="D241" t="str">
            <v>杨哲宇</v>
          </cell>
          <cell r="E241" t="str">
            <v>林学（低碳林业）</v>
          </cell>
          <cell r="F241" t="str">
            <v>202218130131</v>
          </cell>
        </row>
        <row r="242">
          <cell r="D242" t="str">
            <v>林瑞和</v>
          </cell>
          <cell r="E242" t="str">
            <v>林学（低碳林业）</v>
          </cell>
          <cell r="F242" t="str">
            <v>202218130116</v>
          </cell>
        </row>
        <row r="243">
          <cell r="D243" t="str">
            <v>张向晨</v>
          </cell>
          <cell r="E243" t="str">
            <v>林学（低碳林业）</v>
          </cell>
          <cell r="F243" t="str">
            <v>202218130133</v>
          </cell>
        </row>
        <row r="244">
          <cell r="D244" t="str">
            <v>刘锦润</v>
          </cell>
          <cell r="E244" t="str">
            <v>林学（低碳林业）</v>
          </cell>
          <cell r="F244" t="str">
            <v>202218130118</v>
          </cell>
        </row>
        <row r="245">
          <cell r="D245" t="str">
            <v>伍忠万</v>
          </cell>
          <cell r="E245" t="str">
            <v>林学（低碳林业）</v>
          </cell>
          <cell r="F245" t="str">
            <v>202218130128</v>
          </cell>
        </row>
        <row r="246">
          <cell r="D246" t="str">
            <v>陈洛婷</v>
          </cell>
          <cell r="E246" t="str">
            <v>林学（低碳林业）</v>
          </cell>
          <cell r="F246" t="str">
            <v>202218130102</v>
          </cell>
        </row>
        <row r="247">
          <cell r="D247" t="str">
            <v>赖梓赟</v>
          </cell>
          <cell r="E247" t="str">
            <v>林学（低碳林业）</v>
          </cell>
          <cell r="F247" t="str">
            <v>202218130112</v>
          </cell>
        </row>
        <row r="248">
          <cell r="D248" t="str">
            <v>陈奕宏</v>
          </cell>
          <cell r="E248" t="str">
            <v>林学（低碳林业）</v>
          </cell>
          <cell r="F248" t="str">
            <v>202218130104</v>
          </cell>
        </row>
        <row r="249">
          <cell r="D249" t="str">
            <v>谭志伟</v>
          </cell>
          <cell r="E249" t="str">
            <v>林学（低碳林业）</v>
          </cell>
          <cell r="F249" t="str">
            <v>202214510218</v>
          </cell>
        </row>
        <row r="250">
          <cell r="D250" t="str">
            <v>张信创</v>
          </cell>
          <cell r="E250" t="str">
            <v>林学（低碳林业）</v>
          </cell>
          <cell r="F250" t="str">
            <v>202218130134</v>
          </cell>
        </row>
        <row r="251">
          <cell r="D251" t="str">
            <v>欧文</v>
          </cell>
          <cell r="E251" t="str">
            <v>林学（低碳林业）</v>
          </cell>
          <cell r="F251" t="str">
            <v>202124110226</v>
          </cell>
        </row>
        <row r="252">
          <cell r="D252" t="str">
            <v>郑佳慧</v>
          </cell>
          <cell r="E252" t="str">
            <v>林学（低碳林业）</v>
          </cell>
          <cell r="F252" t="str">
            <v>202218130233</v>
          </cell>
        </row>
        <row r="253">
          <cell r="D253" t="str">
            <v>罗宜佳</v>
          </cell>
          <cell r="E253" t="str">
            <v>林学（低碳林业）</v>
          </cell>
          <cell r="F253" t="str">
            <v>202218130219</v>
          </cell>
        </row>
        <row r="254">
          <cell r="D254" t="str">
            <v>王君仁</v>
          </cell>
          <cell r="E254" t="str">
            <v>林学（低碳林业）</v>
          </cell>
          <cell r="F254" t="str">
            <v>202218130225</v>
          </cell>
        </row>
        <row r="255">
          <cell r="D255" t="str">
            <v>张一凯</v>
          </cell>
          <cell r="E255" t="str">
            <v>林学（低碳林业）</v>
          </cell>
          <cell r="F255" t="str">
            <v>202218130232</v>
          </cell>
        </row>
        <row r="256">
          <cell r="D256" t="str">
            <v>董佳犀</v>
          </cell>
          <cell r="E256" t="str">
            <v>林学（低碳林业）</v>
          </cell>
          <cell r="F256" t="str">
            <v>202218130205</v>
          </cell>
        </row>
        <row r="257">
          <cell r="D257" t="str">
            <v>杨汉沁</v>
          </cell>
          <cell r="E257" t="str">
            <v>林学（低碳林业）</v>
          </cell>
          <cell r="F257" t="str">
            <v>202218130228</v>
          </cell>
        </row>
        <row r="258">
          <cell r="D258" t="str">
            <v>李文霞</v>
          </cell>
          <cell r="E258" t="str">
            <v>林学（低碳林业）</v>
          </cell>
          <cell r="F258" t="str">
            <v>202218130212</v>
          </cell>
        </row>
        <row r="259">
          <cell r="D259" t="str">
            <v>覃本猛</v>
          </cell>
          <cell r="E259" t="str">
            <v>林学（低碳林业）</v>
          </cell>
          <cell r="F259" t="str">
            <v>202218130223</v>
          </cell>
        </row>
        <row r="260">
          <cell r="D260" t="str">
            <v>陈泓坤</v>
          </cell>
          <cell r="E260" t="str">
            <v>林学（低碳林业）</v>
          </cell>
          <cell r="F260" t="str">
            <v>202218130202</v>
          </cell>
        </row>
        <row r="261">
          <cell r="D261" t="str">
            <v>林城杰</v>
          </cell>
          <cell r="E261" t="str">
            <v>林学（低碳林业）</v>
          </cell>
          <cell r="F261" t="str">
            <v>202218130216</v>
          </cell>
        </row>
        <row r="262">
          <cell r="D262" t="str">
            <v>陈华杰</v>
          </cell>
          <cell r="E262" t="str">
            <v>林学（低碳林业）</v>
          </cell>
          <cell r="F262" t="str">
            <v>202218130203</v>
          </cell>
        </row>
        <row r="263">
          <cell r="D263" t="str">
            <v>吴宜发</v>
          </cell>
          <cell r="E263" t="str">
            <v>林学（低碳林业）</v>
          </cell>
          <cell r="F263" t="str">
            <v>202218130227</v>
          </cell>
        </row>
        <row r="264">
          <cell r="D264" t="str">
            <v>朱薇</v>
          </cell>
          <cell r="E264" t="str">
            <v>林学（低碳林业）</v>
          </cell>
          <cell r="F264" t="str">
            <v>202218130236</v>
          </cell>
        </row>
        <row r="265">
          <cell r="D265" t="str">
            <v>刘恒智</v>
          </cell>
          <cell r="E265" t="str">
            <v>林学（低碳林业）</v>
          </cell>
          <cell r="F265" t="str">
            <v>202218130217</v>
          </cell>
        </row>
        <row r="266">
          <cell r="D266" t="str">
            <v>张丹妮</v>
          </cell>
          <cell r="E266" t="str">
            <v>林学（低碳林业）</v>
          </cell>
          <cell r="F266" t="str">
            <v>202218130230</v>
          </cell>
        </row>
        <row r="267">
          <cell r="D267" t="str">
            <v>梁斌翔</v>
          </cell>
          <cell r="E267" t="str">
            <v>林学（低碳林业）</v>
          </cell>
          <cell r="F267" t="str">
            <v>202218130214</v>
          </cell>
        </row>
        <row r="268">
          <cell r="D268" t="str">
            <v>倪婕</v>
          </cell>
          <cell r="E268" t="str">
            <v>林学（低碳林业）</v>
          </cell>
          <cell r="F268" t="str">
            <v>202218130220</v>
          </cell>
        </row>
        <row r="269">
          <cell r="D269" t="str">
            <v>廖文滔</v>
          </cell>
          <cell r="E269" t="str">
            <v>林学（低碳林业）</v>
          </cell>
          <cell r="F269" t="str">
            <v>202218130215</v>
          </cell>
        </row>
        <row r="270">
          <cell r="D270" t="str">
            <v>郭家慧</v>
          </cell>
          <cell r="E270" t="str">
            <v>林学（低碳林业）</v>
          </cell>
          <cell r="F270" t="str">
            <v>202218130207</v>
          </cell>
        </row>
        <row r="271">
          <cell r="D271" t="str">
            <v>金道岩</v>
          </cell>
          <cell r="E271" t="str">
            <v>林学（低碳林业）</v>
          </cell>
          <cell r="F271" t="str">
            <v>202218130208</v>
          </cell>
        </row>
        <row r="272">
          <cell r="D272" t="str">
            <v>周兴松</v>
          </cell>
          <cell r="E272" t="str">
            <v>林学（低碳林业）</v>
          </cell>
          <cell r="F272" t="str">
            <v>202218130234</v>
          </cell>
        </row>
        <row r="273">
          <cell r="D273" t="str">
            <v>赖金汇</v>
          </cell>
          <cell r="E273" t="str">
            <v>林学(丁颖创新班)</v>
          </cell>
          <cell r="F273" t="str">
            <v>202218130209</v>
          </cell>
        </row>
        <row r="274">
          <cell r="D274" t="str">
            <v>钮晨康</v>
          </cell>
          <cell r="E274" t="str">
            <v>林学(丁颖创新班)</v>
          </cell>
          <cell r="F274" t="str">
            <v>202218130221</v>
          </cell>
        </row>
        <row r="275">
          <cell r="D275" t="str">
            <v>李可心</v>
          </cell>
          <cell r="E275" t="str">
            <v>林学(丁颖创新班)</v>
          </cell>
          <cell r="F275" t="str">
            <v>202218130113</v>
          </cell>
        </row>
        <row r="276">
          <cell r="D276" t="str">
            <v>揭雨璠</v>
          </cell>
          <cell r="E276" t="str">
            <v>林学(丁颖创新班)</v>
          </cell>
          <cell r="F276" t="str">
            <v>202218130111</v>
          </cell>
        </row>
        <row r="277">
          <cell r="D277" t="str">
            <v>李馨月</v>
          </cell>
          <cell r="E277" t="str">
            <v>林学(丁颖创新班)</v>
          </cell>
          <cell r="F277" t="str">
            <v>202218130114</v>
          </cell>
        </row>
        <row r="278">
          <cell r="D278" t="str">
            <v>刘秋彤</v>
          </cell>
          <cell r="E278" t="str">
            <v>林学(丁颖创新班)</v>
          </cell>
          <cell r="F278" t="str">
            <v>202218130120</v>
          </cell>
        </row>
        <row r="279">
          <cell r="D279" t="str">
            <v>方涵</v>
          </cell>
          <cell r="E279" t="str">
            <v>林学(丁颖创新班)</v>
          </cell>
          <cell r="F279" t="str">
            <v>202218130106</v>
          </cell>
        </row>
        <row r="280">
          <cell r="D280" t="str">
            <v>李子怡</v>
          </cell>
          <cell r="E280" t="str">
            <v>林学(丁颖创新班)</v>
          </cell>
          <cell r="F280" t="str">
            <v>202218130213</v>
          </cell>
        </row>
        <row r="281">
          <cell r="D281" t="str">
            <v>龚婉玲</v>
          </cell>
          <cell r="E281" t="str">
            <v>林学(丁颖创新班)</v>
          </cell>
          <cell r="F281" t="str">
            <v>202218130206</v>
          </cell>
        </row>
        <row r="282">
          <cell r="D282" t="str">
            <v>张楚焮</v>
          </cell>
          <cell r="E282" t="str">
            <v>林学(丁颖创新班)</v>
          </cell>
          <cell r="F282" t="str">
            <v>202218130229</v>
          </cell>
        </row>
        <row r="283">
          <cell r="D283" t="str">
            <v>田梓熠</v>
          </cell>
          <cell r="E283" t="str">
            <v>林学(丁颖创新班)</v>
          </cell>
          <cell r="F283" t="str">
            <v>202218130224</v>
          </cell>
        </row>
        <row r="284">
          <cell r="D284" t="str">
            <v>吴梦珂</v>
          </cell>
          <cell r="E284" t="str">
            <v>林学(丁颖创新班)</v>
          </cell>
          <cell r="F284" t="str">
            <v>202218130127</v>
          </cell>
        </row>
        <row r="285">
          <cell r="D285" t="str">
            <v>黄荧彤</v>
          </cell>
          <cell r="E285" t="str">
            <v>林学(丁颖创新班)</v>
          </cell>
          <cell r="F285" t="str">
            <v>202218130110</v>
          </cell>
        </row>
        <row r="286">
          <cell r="D286" t="str">
            <v>沈森琪</v>
          </cell>
          <cell r="E286" t="str">
            <v>林学(丁颖创新班)</v>
          </cell>
          <cell r="F286" t="str">
            <v>202218130222</v>
          </cell>
        </row>
        <row r="287">
          <cell r="D287" t="str">
            <v>陈心彤</v>
          </cell>
          <cell r="E287" t="str">
            <v>林学(丁颖创新班)</v>
          </cell>
          <cell r="F287" t="str">
            <v>202218130204</v>
          </cell>
        </row>
        <row r="288">
          <cell r="D288" t="str">
            <v>安蕊</v>
          </cell>
          <cell r="E288" t="str">
            <v>林学(丁颖创新班)</v>
          </cell>
          <cell r="F288" t="str">
            <v>202218130201</v>
          </cell>
        </row>
        <row r="289">
          <cell r="D289" t="str">
            <v>吴馥真</v>
          </cell>
          <cell r="E289" t="str">
            <v>林学(丁颖创新班)</v>
          </cell>
          <cell r="F289" t="str">
            <v>202218130126</v>
          </cell>
        </row>
        <row r="290">
          <cell r="D290" t="str">
            <v>韩卓窈</v>
          </cell>
          <cell r="E290" t="str">
            <v>林学(丁颖创新班)</v>
          </cell>
          <cell r="F290" t="str">
            <v>202218130109</v>
          </cell>
        </row>
        <row r="291">
          <cell r="D291" t="str">
            <v>陈思懿</v>
          </cell>
          <cell r="E291" t="str">
            <v>林学(丁颖创新班)</v>
          </cell>
          <cell r="F291" t="str">
            <v>202218130103</v>
          </cell>
        </row>
        <row r="292">
          <cell r="D292" t="str">
            <v>刘泾泉</v>
          </cell>
          <cell r="E292" t="str">
            <v>林学(丁颖创新班)</v>
          </cell>
          <cell r="F292" t="str">
            <v>202218130218</v>
          </cell>
        </row>
        <row r="293">
          <cell r="D293" t="str">
            <v>张玙舟</v>
          </cell>
          <cell r="E293" t="str">
            <v>林学(丁颖创新班)</v>
          </cell>
          <cell r="F293" t="str">
            <v>202218130136</v>
          </cell>
        </row>
        <row r="294">
          <cell r="D294" t="str">
            <v>宋思敏</v>
          </cell>
          <cell r="E294" t="str">
            <v>林学(丁颖创新班)</v>
          </cell>
          <cell r="F294" t="str">
            <v>202218340118</v>
          </cell>
        </row>
        <row r="295">
          <cell r="D295" t="str">
            <v>陈嘉宏</v>
          </cell>
          <cell r="E295" t="str">
            <v>林学(丁颖创新班)</v>
          </cell>
          <cell r="F295" t="str">
            <v>202218130101</v>
          </cell>
        </row>
        <row r="296">
          <cell r="D296" t="str">
            <v>李曼如</v>
          </cell>
          <cell r="E296" t="str">
            <v>林学(丁颖创新班)</v>
          </cell>
          <cell r="F296" t="str">
            <v>202218610107</v>
          </cell>
        </row>
        <row r="297">
          <cell r="D297" t="str">
            <v>梁健航</v>
          </cell>
          <cell r="E297" t="str">
            <v>林学(丁颖创新班)</v>
          </cell>
          <cell r="F297" t="str">
            <v>202218610110</v>
          </cell>
        </row>
        <row r="298">
          <cell r="D298" t="str">
            <v>雷春霞</v>
          </cell>
          <cell r="E298" t="str">
            <v>林学(丁颖创新班)</v>
          </cell>
          <cell r="F298" t="str">
            <v>202218130210</v>
          </cell>
        </row>
        <row r="299">
          <cell r="D299" t="str">
            <v>周烨</v>
          </cell>
          <cell r="E299" t="str">
            <v>林学(丁颖创新班)</v>
          </cell>
          <cell r="F299" t="str">
            <v>202218130137</v>
          </cell>
        </row>
        <row r="300">
          <cell r="D300" t="str">
            <v>刘丽婉</v>
          </cell>
          <cell r="E300" t="str">
            <v>林学(丁颖创新班)</v>
          </cell>
          <cell r="F300" t="str">
            <v>202218130119</v>
          </cell>
        </row>
        <row r="301">
          <cell r="D301" t="str">
            <v>陈佳薇</v>
          </cell>
          <cell r="E301" t="str">
            <v>旅游管理</v>
          </cell>
          <cell r="F301" t="str">
            <v>202218510102</v>
          </cell>
        </row>
        <row r="302">
          <cell r="D302" t="str">
            <v>张晓雯</v>
          </cell>
          <cell r="E302" t="str">
            <v>旅游管理</v>
          </cell>
          <cell r="F302" t="str">
            <v>202218510128</v>
          </cell>
        </row>
        <row r="303">
          <cell r="D303" t="str">
            <v>韦晴思</v>
          </cell>
          <cell r="E303" t="str">
            <v>旅游管理</v>
          </cell>
          <cell r="F303" t="str">
            <v>202218510119</v>
          </cell>
        </row>
        <row r="304">
          <cell r="D304" t="str">
            <v>黄汝程</v>
          </cell>
          <cell r="E304" t="str">
            <v>旅游管理</v>
          </cell>
          <cell r="F304" t="str">
            <v>202218510108</v>
          </cell>
        </row>
        <row r="305">
          <cell r="D305" t="str">
            <v>邓慧玉</v>
          </cell>
          <cell r="E305" t="str">
            <v>旅游管理</v>
          </cell>
          <cell r="F305" t="str">
            <v>202218510104</v>
          </cell>
        </row>
        <row r="306">
          <cell r="D306" t="str">
            <v>潘佳妍</v>
          </cell>
          <cell r="E306" t="str">
            <v>旅游管理</v>
          </cell>
          <cell r="F306" t="str">
            <v>202218510117</v>
          </cell>
        </row>
        <row r="307">
          <cell r="D307" t="str">
            <v>陈嘉源</v>
          </cell>
          <cell r="E307" t="str">
            <v>旅游管理</v>
          </cell>
          <cell r="F307" t="str">
            <v>202218510103</v>
          </cell>
        </row>
        <row r="308">
          <cell r="D308" t="str">
            <v>黄梓江</v>
          </cell>
          <cell r="E308" t="str">
            <v>旅游管理</v>
          </cell>
          <cell r="F308" t="str">
            <v>202218510109</v>
          </cell>
        </row>
        <row r="309">
          <cell r="D309" t="str">
            <v>李怡飘</v>
          </cell>
          <cell r="E309" t="str">
            <v>旅游管理</v>
          </cell>
          <cell r="F309" t="str">
            <v>202218510110</v>
          </cell>
        </row>
        <row r="310">
          <cell r="D310" t="str">
            <v>廖淳淇</v>
          </cell>
          <cell r="E310" t="str">
            <v>旅游管理</v>
          </cell>
          <cell r="F310" t="str">
            <v>202218510111</v>
          </cell>
        </row>
        <row r="311">
          <cell r="D311" t="str">
            <v>刘婉盈</v>
          </cell>
          <cell r="E311" t="str">
            <v>旅游管理</v>
          </cell>
          <cell r="F311" t="str">
            <v>202218510112</v>
          </cell>
        </row>
        <row r="312">
          <cell r="D312" t="str">
            <v>甘嘉俊</v>
          </cell>
          <cell r="E312" t="str">
            <v>旅游管理</v>
          </cell>
          <cell r="F312" t="str">
            <v>202218510105</v>
          </cell>
        </row>
        <row r="313">
          <cell r="D313" t="str">
            <v>卜伟兰</v>
          </cell>
          <cell r="E313" t="str">
            <v>旅游管理</v>
          </cell>
          <cell r="F313" t="str">
            <v>202218510101</v>
          </cell>
        </row>
        <row r="314">
          <cell r="D314" t="str">
            <v>洪奕君</v>
          </cell>
          <cell r="E314" t="str">
            <v>旅游管理</v>
          </cell>
          <cell r="F314" t="str">
            <v>202218510106</v>
          </cell>
        </row>
        <row r="315">
          <cell r="D315" t="str">
            <v>苏健华</v>
          </cell>
          <cell r="E315" t="str">
            <v>旅游管理</v>
          </cell>
          <cell r="F315" t="str">
            <v>202218510118</v>
          </cell>
        </row>
        <row r="316">
          <cell r="D316" t="str">
            <v>伍芊芊</v>
          </cell>
          <cell r="E316" t="str">
            <v>旅游管理</v>
          </cell>
          <cell r="F316" t="str">
            <v>202218510121</v>
          </cell>
        </row>
        <row r="317">
          <cell r="D317" t="str">
            <v>周晓烨</v>
          </cell>
          <cell r="E317" t="str">
            <v>旅游管理</v>
          </cell>
          <cell r="F317" t="str">
            <v>202218510129</v>
          </cell>
        </row>
        <row r="318">
          <cell r="D318" t="str">
            <v>曾路</v>
          </cell>
          <cell r="E318" t="str">
            <v>旅游管理</v>
          </cell>
          <cell r="F318" t="str">
            <v>202218510126</v>
          </cell>
        </row>
        <row r="319">
          <cell r="D319" t="str">
            <v>苗云杉</v>
          </cell>
          <cell r="E319" t="str">
            <v>旅游管理</v>
          </cell>
          <cell r="F319" t="str">
            <v>202218510116</v>
          </cell>
        </row>
        <row r="320">
          <cell r="D320" t="str">
            <v>罗碧灵</v>
          </cell>
          <cell r="E320" t="str">
            <v>旅游管理</v>
          </cell>
          <cell r="F320" t="str">
            <v>202218510114</v>
          </cell>
        </row>
        <row r="321">
          <cell r="D321" t="str">
            <v>吴泽萍</v>
          </cell>
          <cell r="E321" t="str">
            <v>旅游管理</v>
          </cell>
          <cell r="F321" t="str">
            <v>202218510122</v>
          </cell>
        </row>
        <row r="322">
          <cell r="D322" t="str">
            <v>张俊轩</v>
          </cell>
          <cell r="E322" t="str">
            <v>旅游管理</v>
          </cell>
          <cell r="F322" t="str">
            <v>202218510127</v>
          </cell>
        </row>
        <row r="323">
          <cell r="D323" t="str">
            <v>刘文苑</v>
          </cell>
          <cell r="E323" t="str">
            <v>旅游管理</v>
          </cell>
          <cell r="F323" t="str">
            <v>202218510113</v>
          </cell>
        </row>
        <row r="324">
          <cell r="D324" t="str">
            <v>李若璇</v>
          </cell>
          <cell r="E324" t="str">
            <v>旅游管理</v>
          </cell>
          <cell r="F324" t="str">
            <v>202218510213</v>
          </cell>
        </row>
        <row r="325">
          <cell r="D325" t="str">
            <v>谢嘉乐</v>
          </cell>
          <cell r="E325" t="str">
            <v>旅游管理</v>
          </cell>
          <cell r="F325" t="str">
            <v>202218510221</v>
          </cell>
        </row>
        <row r="326">
          <cell r="D326" t="str">
            <v>陈心怡</v>
          </cell>
          <cell r="E326" t="str">
            <v>旅游管理</v>
          </cell>
          <cell r="F326" t="str">
            <v>202218510205</v>
          </cell>
        </row>
        <row r="327">
          <cell r="D327" t="str">
            <v>兰嘉奇</v>
          </cell>
          <cell r="E327" t="str">
            <v>旅游管理</v>
          </cell>
          <cell r="F327" t="str">
            <v>202218510212</v>
          </cell>
        </row>
        <row r="328">
          <cell r="D328" t="str">
            <v>徐苑婷</v>
          </cell>
          <cell r="E328" t="str">
            <v>旅游管理</v>
          </cell>
          <cell r="F328" t="str">
            <v>202218510224</v>
          </cell>
        </row>
        <row r="329">
          <cell r="D329" t="str">
            <v>梁丽雯</v>
          </cell>
          <cell r="E329" t="str">
            <v>旅游管理</v>
          </cell>
          <cell r="F329" t="str">
            <v>202218510214</v>
          </cell>
        </row>
        <row r="330">
          <cell r="D330" t="str">
            <v>陈镁淇</v>
          </cell>
          <cell r="E330" t="str">
            <v>旅游管理</v>
          </cell>
          <cell r="F330" t="str">
            <v>202218510202</v>
          </cell>
        </row>
        <row r="331">
          <cell r="D331" t="str">
            <v>徐嘉浩</v>
          </cell>
          <cell r="E331" t="str">
            <v>旅游管理</v>
          </cell>
          <cell r="F331" t="str">
            <v>202218510223</v>
          </cell>
        </row>
        <row r="332">
          <cell r="D332" t="str">
            <v>林盈莹</v>
          </cell>
          <cell r="E332" t="str">
            <v>旅游管理</v>
          </cell>
          <cell r="F332" t="str">
            <v>202218510216</v>
          </cell>
        </row>
        <row r="333">
          <cell r="D333" t="str">
            <v>陈瑛萍</v>
          </cell>
          <cell r="E333" t="str">
            <v>旅游管理</v>
          </cell>
          <cell r="F333" t="str">
            <v>202224310201</v>
          </cell>
        </row>
        <row r="334">
          <cell r="D334" t="str">
            <v>朱华平</v>
          </cell>
          <cell r="E334" t="str">
            <v>旅游管理</v>
          </cell>
          <cell r="F334" t="str">
            <v>202218510229</v>
          </cell>
        </row>
        <row r="335">
          <cell r="D335" t="str">
            <v>何嘉悦</v>
          </cell>
          <cell r="E335" t="str">
            <v>旅游管理</v>
          </cell>
          <cell r="F335" t="str">
            <v>202218510208</v>
          </cell>
        </row>
        <row r="336">
          <cell r="D336" t="str">
            <v>陈晓锋</v>
          </cell>
          <cell r="E336" t="str">
            <v>旅游管理</v>
          </cell>
          <cell r="F336" t="str">
            <v>202218510204</v>
          </cell>
        </row>
        <row r="337">
          <cell r="D337" t="str">
            <v>林思妍</v>
          </cell>
          <cell r="E337" t="str">
            <v>旅游管理</v>
          </cell>
          <cell r="F337" t="str">
            <v>202218510215</v>
          </cell>
        </row>
        <row r="338">
          <cell r="D338" t="str">
            <v>尉陆怡</v>
          </cell>
          <cell r="E338" t="str">
            <v>旅游管理</v>
          </cell>
          <cell r="F338" t="str">
            <v>202218510219</v>
          </cell>
        </row>
        <row r="339">
          <cell r="D339" t="str">
            <v>杨诗颖</v>
          </cell>
          <cell r="E339" t="str">
            <v>旅游管理</v>
          </cell>
          <cell r="F339" t="str">
            <v>202218510227</v>
          </cell>
        </row>
        <row r="340">
          <cell r="D340" t="str">
            <v>陈青兰</v>
          </cell>
          <cell r="E340" t="str">
            <v>旅游管理</v>
          </cell>
          <cell r="F340" t="str">
            <v>202218510203</v>
          </cell>
        </row>
        <row r="341">
          <cell r="D341" t="str">
            <v>郭耿洁</v>
          </cell>
          <cell r="E341" t="str">
            <v>旅游管理</v>
          </cell>
          <cell r="F341" t="str">
            <v>202218510207</v>
          </cell>
        </row>
        <row r="342">
          <cell r="D342" t="str">
            <v>许悦</v>
          </cell>
          <cell r="E342" t="str">
            <v>旅游管理</v>
          </cell>
          <cell r="F342" t="str">
            <v>202218510225</v>
          </cell>
        </row>
        <row r="343">
          <cell r="D343" t="str">
            <v>邓熊亚</v>
          </cell>
          <cell r="E343" t="str">
            <v>旅游管理</v>
          </cell>
          <cell r="F343" t="str">
            <v>202218510206</v>
          </cell>
        </row>
        <row r="344">
          <cell r="D344" t="str">
            <v>王辉</v>
          </cell>
          <cell r="E344" t="str">
            <v>旅游管理</v>
          </cell>
          <cell r="F344" t="str">
            <v>202218510218</v>
          </cell>
        </row>
        <row r="345">
          <cell r="D345" t="str">
            <v>陈家茵</v>
          </cell>
          <cell r="E345" t="str">
            <v>旅游管理</v>
          </cell>
          <cell r="F345" t="str">
            <v>202218510201</v>
          </cell>
        </row>
        <row r="346">
          <cell r="D346" t="str">
            <v>黄伟锋</v>
          </cell>
          <cell r="E346" t="str">
            <v>旅游管理</v>
          </cell>
          <cell r="F346" t="str">
            <v>202218510211</v>
          </cell>
        </row>
        <row r="347">
          <cell r="D347" t="str">
            <v>钟小倩</v>
          </cell>
          <cell r="E347" t="str">
            <v>旅游管理</v>
          </cell>
          <cell r="F347" t="str">
            <v>202218510228</v>
          </cell>
        </row>
        <row r="348">
          <cell r="D348" t="str">
            <v>谢蓉</v>
          </cell>
          <cell r="E348" t="str">
            <v>旅游管理</v>
          </cell>
          <cell r="F348" t="str">
            <v>202218510222</v>
          </cell>
        </row>
        <row r="349">
          <cell r="D349" t="str">
            <v>何卓滢</v>
          </cell>
          <cell r="E349" t="str">
            <v>旅游管理</v>
          </cell>
          <cell r="F349" t="str">
            <v>202218510210</v>
          </cell>
        </row>
        <row r="350">
          <cell r="D350" t="str">
            <v>罗懿南</v>
          </cell>
          <cell r="E350" t="str">
            <v>旅游管理</v>
          </cell>
          <cell r="F350" t="str">
            <v>202218510217</v>
          </cell>
        </row>
        <row r="351">
          <cell r="D351" t="str">
            <v>詹幸璇</v>
          </cell>
          <cell r="E351" t="str">
            <v>森林保护</v>
          </cell>
          <cell r="F351" t="str">
            <v>202218610124</v>
          </cell>
        </row>
        <row r="352">
          <cell r="D352" t="str">
            <v>吴祖怡</v>
          </cell>
          <cell r="E352" t="str">
            <v>森林保护</v>
          </cell>
          <cell r="F352" t="str">
            <v>202218610118</v>
          </cell>
        </row>
        <row r="353">
          <cell r="D353" t="str">
            <v>熊志恒</v>
          </cell>
          <cell r="E353" t="str">
            <v>森林保护</v>
          </cell>
          <cell r="F353" t="str">
            <v>202218610120</v>
          </cell>
        </row>
        <row r="354">
          <cell r="D354" t="str">
            <v>王湘雨</v>
          </cell>
          <cell r="E354" t="str">
            <v>森林保护</v>
          </cell>
          <cell r="F354" t="str">
            <v>202218610116</v>
          </cell>
        </row>
        <row r="355">
          <cell r="D355" t="str">
            <v>黄雪莹</v>
          </cell>
          <cell r="E355" t="str">
            <v>森林保护</v>
          </cell>
          <cell r="F355" t="str">
            <v>202218610105</v>
          </cell>
        </row>
        <row r="356">
          <cell r="D356" t="str">
            <v>陈璨</v>
          </cell>
          <cell r="E356" t="str">
            <v>森林保护</v>
          </cell>
          <cell r="F356" t="str">
            <v>202218610101</v>
          </cell>
        </row>
        <row r="357">
          <cell r="D357" t="str">
            <v>张璐璐</v>
          </cell>
          <cell r="E357" t="str">
            <v>森林保护</v>
          </cell>
          <cell r="F357" t="str">
            <v>202218610125</v>
          </cell>
        </row>
        <row r="358">
          <cell r="D358" t="str">
            <v>梁宇</v>
          </cell>
          <cell r="E358" t="str">
            <v>森林保护</v>
          </cell>
          <cell r="F358" t="str">
            <v>202218610111</v>
          </cell>
        </row>
        <row r="359">
          <cell r="D359" t="str">
            <v>谭丁玲</v>
          </cell>
          <cell r="E359" t="str">
            <v>森林保护</v>
          </cell>
          <cell r="F359" t="str">
            <v>202218610115</v>
          </cell>
        </row>
        <row r="360">
          <cell r="D360" t="str">
            <v>李佳音</v>
          </cell>
          <cell r="E360" t="str">
            <v>森林保护</v>
          </cell>
          <cell r="F360" t="str">
            <v>202218610106</v>
          </cell>
        </row>
        <row r="361">
          <cell r="D361" t="str">
            <v>庄建恒</v>
          </cell>
          <cell r="E361" t="str">
            <v>森林保护</v>
          </cell>
          <cell r="F361" t="str">
            <v>202218610127</v>
          </cell>
        </row>
        <row r="362">
          <cell r="D362" t="str">
            <v>罗金婷</v>
          </cell>
          <cell r="E362" t="str">
            <v>森林保护</v>
          </cell>
          <cell r="F362" t="str">
            <v>202218610113</v>
          </cell>
        </row>
        <row r="363">
          <cell r="D363" t="str">
            <v>张炜</v>
          </cell>
          <cell r="E363" t="str">
            <v>森林保护</v>
          </cell>
          <cell r="F363" t="str">
            <v>202218610126</v>
          </cell>
        </row>
        <row r="364">
          <cell r="D364" t="str">
            <v>姚依彤</v>
          </cell>
          <cell r="E364" t="str">
            <v>森林保护</v>
          </cell>
          <cell r="F364" t="str">
            <v>202218610123</v>
          </cell>
        </row>
        <row r="365">
          <cell r="D365" t="str">
            <v>杨景歆</v>
          </cell>
          <cell r="E365" t="str">
            <v>森林保护</v>
          </cell>
          <cell r="F365" t="str">
            <v>202218610122</v>
          </cell>
        </row>
        <row r="366">
          <cell r="D366" t="str">
            <v>杨坤龙</v>
          </cell>
          <cell r="E366" t="str">
            <v>森林保护</v>
          </cell>
          <cell r="F366" t="str">
            <v>202218510226</v>
          </cell>
        </row>
        <row r="367">
          <cell r="D367" t="str">
            <v>崔雨濛</v>
          </cell>
          <cell r="E367" t="str">
            <v>森林保护</v>
          </cell>
          <cell r="F367" t="str">
            <v>202218610103</v>
          </cell>
        </row>
        <row r="368">
          <cell r="D368" t="str">
            <v>伍俊阳</v>
          </cell>
          <cell r="E368" t="str">
            <v>森林保护</v>
          </cell>
          <cell r="F368" t="str">
            <v>202218610117</v>
          </cell>
        </row>
        <row r="369">
          <cell r="D369" t="str">
            <v>薛哲威</v>
          </cell>
          <cell r="E369" t="str">
            <v>森林保护</v>
          </cell>
          <cell r="F369" t="str">
            <v>202218610121</v>
          </cell>
        </row>
        <row r="370">
          <cell r="D370" t="str">
            <v>黄春萍</v>
          </cell>
          <cell r="E370" t="str">
            <v>森林保护</v>
          </cell>
          <cell r="F370" t="str">
            <v>202218610104</v>
          </cell>
        </row>
        <row r="371">
          <cell r="D371" t="str">
            <v>张淼</v>
          </cell>
          <cell r="E371" t="str">
            <v>野生动物与自然保护区管理</v>
          </cell>
          <cell r="F371" t="str">
            <v>202218340129</v>
          </cell>
        </row>
        <row r="372">
          <cell r="D372" t="str">
            <v>莫丽娟</v>
          </cell>
          <cell r="E372" t="str">
            <v>野生动物与自然保护区管理</v>
          </cell>
          <cell r="F372" t="str">
            <v>202218340116</v>
          </cell>
        </row>
        <row r="373">
          <cell r="D373" t="str">
            <v>杨润楷</v>
          </cell>
          <cell r="E373" t="str">
            <v>野生动物与自然保护区管理</v>
          </cell>
          <cell r="F373" t="str">
            <v>202218340125</v>
          </cell>
        </row>
        <row r="374">
          <cell r="D374" t="str">
            <v>覃鹏飞</v>
          </cell>
          <cell r="E374" t="str">
            <v>野生动物与自然保护区管理</v>
          </cell>
          <cell r="F374" t="str">
            <v>202218340120</v>
          </cell>
        </row>
        <row r="375">
          <cell r="D375" t="str">
            <v>后颖帆</v>
          </cell>
          <cell r="E375" t="str">
            <v>野生动物与自然保护区管理</v>
          </cell>
          <cell r="F375" t="str">
            <v>202218340106</v>
          </cell>
        </row>
        <row r="376">
          <cell r="D376" t="str">
            <v>曾博俊</v>
          </cell>
          <cell r="E376" t="str">
            <v>野生动物与自然保护区管理</v>
          </cell>
          <cell r="F376" t="str">
            <v>202218340127</v>
          </cell>
        </row>
        <row r="377">
          <cell r="D377" t="str">
            <v>高舒婷</v>
          </cell>
          <cell r="E377" t="str">
            <v>野生动物与自然保护区管理</v>
          </cell>
          <cell r="F377" t="str">
            <v>202218340104</v>
          </cell>
        </row>
        <row r="378">
          <cell r="D378" t="str">
            <v>袁俊锋</v>
          </cell>
          <cell r="E378" t="str">
            <v>野生动物与自然保护区管理</v>
          </cell>
          <cell r="F378" t="str">
            <v>202218340126</v>
          </cell>
        </row>
        <row r="379">
          <cell r="D379" t="str">
            <v>曾路博</v>
          </cell>
          <cell r="E379" t="str">
            <v>野生动物与自然保护区管理</v>
          </cell>
          <cell r="F379" t="str">
            <v>202218340128</v>
          </cell>
        </row>
        <row r="380">
          <cell r="D380" t="str">
            <v>潘依月</v>
          </cell>
          <cell r="E380" t="str">
            <v>野生动物与自然保护区管理</v>
          </cell>
          <cell r="F380" t="str">
            <v>202218340117</v>
          </cell>
        </row>
        <row r="381">
          <cell r="D381" t="str">
            <v>宋语佳</v>
          </cell>
          <cell r="E381" t="str">
            <v>野生动物与自然保护区管理</v>
          </cell>
          <cell r="F381" t="str">
            <v>202218340119</v>
          </cell>
        </row>
        <row r="382">
          <cell r="D382" t="str">
            <v>林卓彤</v>
          </cell>
          <cell r="E382" t="str">
            <v>野生动物与自然保护区管理</v>
          </cell>
          <cell r="F382" t="str">
            <v>202213150108</v>
          </cell>
        </row>
        <row r="383">
          <cell r="D383" t="str">
            <v>刘旭奇</v>
          </cell>
          <cell r="E383" t="str">
            <v>野生动物与自然保护区管理</v>
          </cell>
          <cell r="F383" t="str">
            <v>202218340114</v>
          </cell>
        </row>
        <row r="384">
          <cell r="D384" t="str">
            <v>骆菲菲</v>
          </cell>
          <cell r="E384" t="str">
            <v>野生动物与自然保护区管理</v>
          </cell>
          <cell r="F384" t="str">
            <v>202218340115</v>
          </cell>
        </row>
        <row r="385">
          <cell r="D385" t="str">
            <v>程妮娜</v>
          </cell>
          <cell r="E385" t="str">
            <v>野生动物与自然保护区管理</v>
          </cell>
          <cell r="F385" t="str">
            <v>202218340103</v>
          </cell>
        </row>
        <row r="386">
          <cell r="D386" t="str">
            <v>葛诗岳</v>
          </cell>
          <cell r="E386" t="str">
            <v>野生动物与自然保护区管理</v>
          </cell>
          <cell r="F386" t="str">
            <v>202218340105</v>
          </cell>
        </row>
        <row r="387">
          <cell r="D387" t="str">
            <v>揭小惠</v>
          </cell>
          <cell r="E387" t="str">
            <v>野生动物与自然保护区管理</v>
          </cell>
          <cell r="F387" t="str">
            <v>202218340109</v>
          </cell>
        </row>
        <row r="388">
          <cell r="D388" t="str">
            <v>仲文毓</v>
          </cell>
          <cell r="E388" t="str">
            <v>野生动物与自然保护区管理</v>
          </cell>
          <cell r="F388" t="str">
            <v>202218340130</v>
          </cell>
        </row>
        <row r="389">
          <cell r="D389" t="str">
            <v>胡国琪</v>
          </cell>
          <cell r="E389" t="str">
            <v>野生动物与自然保护区管理</v>
          </cell>
          <cell r="F389" t="str">
            <v>202218340107</v>
          </cell>
        </row>
        <row r="390">
          <cell r="D390" t="str">
            <v>刘东炫</v>
          </cell>
          <cell r="E390" t="str">
            <v>野生动物与自然保护区管理</v>
          </cell>
          <cell r="F390" t="str">
            <v>202218340112</v>
          </cell>
        </row>
        <row r="391">
          <cell r="D391" t="str">
            <v>朱楚瑜</v>
          </cell>
          <cell r="E391" t="str">
            <v>野生动物与自然保护区管理</v>
          </cell>
          <cell r="F391" t="str">
            <v>202218340131</v>
          </cell>
        </row>
        <row r="392">
          <cell r="D392" t="str">
            <v>黄慧怡</v>
          </cell>
          <cell r="E392" t="str">
            <v>野生动物与自然保护区管理</v>
          </cell>
          <cell r="F392" t="str">
            <v>202018340106</v>
          </cell>
        </row>
        <row r="393">
          <cell r="D393" t="str">
            <v>孔俊</v>
          </cell>
          <cell r="E393" t="str">
            <v>野生动物与自然保护区管理</v>
          </cell>
          <cell r="F393" t="str">
            <v>202218340110</v>
          </cell>
        </row>
        <row r="394">
          <cell r="D394" t="str">
            <v>陈甜</v>
          </cell>
          <cell r="E394" t="str">
            <v>野生动物与自然保护区管理</v>
          </cell>
          <cell r="F394" t="str">
            <v>202218340101</v>
          </cell>
        </row>
        <row r="395">
          <cell r="D395" t="str">
            <v>徐永懋</v>
          </cell>
          <cell r="E395" t="str">
            <v>野生动物与自然保护区管理</v>
          </cell>
          <cell r="F395" t="str">
            <v>202218340124</v>
          </cell>
        </row>
        <row r="396">
          <cell r="D396" t="str">
            <v>唐靖钧</v>
          </cell>
          <cell r="E396" t="str">
            <v>野生动物与自然保护区管理</v>
          </cell>
          <cell r="F396" t="str">
            <v>202218340121</v>
          </cell>
        </row>
        <row r="397">
          <cell r="D397" t="str">
            <v>张葆慧</v>
          </cell>
          <cell r="E397" t="str">
            <v>野生动物与自然保护区管理</v>
          </cell>
          <cell r="F397" t="str">
            <v>202218710325</v>
          </cell>
        </row>
        <row r="398">
          <cell r="D398" t="str">
            <v>李宜璇</v>
          </cell>
          <cell r="E398" t="str">
            <v>野生动物与自然保护区管理</v>
          </cell>
          <cell r="F398" t="str">
            <v>202218340111</v>
          </cell>
        </row>
        <row r="399">
          <cell r="D399" t="str">
            <v>刘平洋</v>
          </cell>
          <cell r="E399" t="str">
            <v>野生动物与自然保护区管理</v>
          </cell>
          <cell r="F399" t="str">
            <v>202218340113</v>
          </cell>
        </row>
        <row r="400">
          <cell r="D400" t="str">
            <v>李鑫怡</v>
          </cell>
          <cell r="E400" t="str">
            <v>园林</v>
          </cell>
          <cell r="F400" t="str">
            <v>202218710109</v>
          </cell>
        </row>
        <row r="401">
          <cell r="D401" t="str">
            <v>谢玉仪</v>
          </cell>
          <cell r="E401" t="str">
            <v>园林</v>
          </cell>
          <cell r="F401" t="str">
            <v>202218710124</v>
          </cell>
        </row>
        <row r="402">
          <cell r="D402" t="str">
            <v>杨宁雅</v>
          </cell>
          <cell r="E402" t="str">
            <v>园林</v>
          </cell>
          <cell r="F402" t="str">
            <v>202218710128</v>
          </cell>
        </row>
        <row r="403">
          <cell r="D403" t="str">
            <v>杨舜媛</v>
          </cell>
          <cell r="E403" t="str">
            <v>园林</v>
          </cell>
          <cell r="F403" t="str">
            <v>202116110129</v>
          </cell>
        </row>
        <row r="404">
          <cell r="D404" t="str">
            <v>陈书屏</v>
          </cell>
          <cell r="E404" t="str">
            <v>园林</v>
          </cell>
          <cell r="F404" t="str">
            <v>202218710104</v>
          </cell>
        </row>
        <row r="405">
          <cell r="D405" t="str">
            <v>陈波</v>
          </cell>
          <cell r="E405" t="str">
            <v>园林</v>
          </cell>
          <cell r="F405" t="str">
            <v>202218710102</v>
          </cell>
        </row>
        <row r="406">
          <cell r="D406" t="str">
            <v>卢沛宏</v>
          </cell>
          <cell r="E406" t="str">
            <v>园林</v>
          </cell>
          <cell r="F406" t="str">
            <v>202218710114</v>
          </cell>
        </row>
        <row r="407">
          <cell r="D407" t="str">
            <v>徐唯卿</v>
          </cell>
          <cell r="E407" t="str">
            <v>园林</v>
          </cell>
          <cell r="F407" t="str">
            <v>202218710126</v>
          </cell>
        </row>
        <row r="408">
          <cell r="D408" t="str">
            <v>梁国栋</v>
          </cell>
          <cell r="E408" t="str">
            <v>园林</v>
          </cell>
          <cell r="F408" t="str">
            <v>202218710111</v>
          </cell>
        </row>
        <row r="409">
          <cell r="D409" t="str">
            <v>洪尔妙</v>
          </cell>
          <cell r="E409" t="str">
            <v>园林</v>
          </cell>
          <cell r="F409" t="str">
            <v>202218710107</v>
          </cell>
        </row>
        <row r="410">
          <cell r="D410" t="str">
            <v>丁子珊</v>
          </cell>
          <cell r="E410" t="str">
            <v>园林</v>
          </cell>
          <cell r="F410" t="str">
            <v>202218710105</v>
          </cell>
        </row>
        <row r="411">
          <cell r="D411" t="str">
            <v>刘峰</v>
          </cell>
          <cell r="E411" t="str">
            <v>园林</v>
          </cell>
          <cell r="F411" t="str">
            <v>202218710113</v>
          </cell>
        </row>
        <row r="412">
          <cell r="D412" t="str">
            <v>马敏</v>
          </cell>
          <cell r="E412" t="str">
            <v>园林</v>
          </cell>
          <cell r="F412" t="str">
            <v>202218710117</v>
          </cell>
        </row>
        <row r="413">
          <cell r="D413" t="str">
            <v>卢晓虹</v>
          </cell>
          <cell r="E413" t="str">
            <v>园林</v>
          </cell>
          <cell r="F413" t="str">
            <v>202218710115</v>
          </cell>
        </row>
        <row r="414">
          <cell r="D414" t="str">
            <v>罗纤俨</v>
          </cell>
          <cell r="E414" t="str">
            <v>园林</v>
          </cell>
          <cell r="F414" t="str">
            <v>202218710116</v>
          </cell>
        </row>
        <row r="415">
          <cell r="D415" t="str">
            <v>王苑雯</v>
          </cell>
          <cell r="E415" t="str">
            <v>园林</v>
          </cell>
          <cell r="F415" t="str">
            <v>202218710121</v>
          </cell>
        </row>
        <row r="416">
          <cell r="D416" t="str">
            <v>王烺</v>
          </cell>
          <cell r="E416" t="str">
            <v>园林</v>
          </cell>
          <cell r="F416" t="str">
            <v>202218710120</v>
          </cell>
        </row>
        <row r="417">
          <cell r="D417" t="str">
            <v>招楚姗</v>
          </cell>
          <cell r="E417" t="str">
            <v>园林</v>
          </cell>
          <cell r="F417" t="str">
            <v>202218710130</v>
          </cell>
        </row>
        <row r="418">
          <cell r="D418" t="str">
            <v>何曜彤</v>
          </cell>
          <cell r="E418" t="str">
            <v>园林</v>
          </cell>
          <cell r="F418" t="str">
            <v>202218710106</v>
          </cell>
        </row>
        <row r="419">
          <cell r="D419" t="str">
            <v>陈漫莉</v>
          </cell>
          <cell r="E419" t="str">
            <v>园林</v>
          </cell>
          <cell r="F419" t="str">
            <v>202218710103</v>
          </cell>
        </row>
        <row r="420">
          <cell r="D420" t="str">
            <v>秦菁华</v>
          </cell>
          <cell r="E420" t="str">
            <v>园林</v>
          </cell>
          <cell r="F420" t="str">
            <v>202218710118</v>
          </cell>
        </row>
        <row r="421">
          <cell r="D421" t="str">
            <v>许若妍</v>
          </cell>
          <cell r="E421" t="str">
            <v>园林</v>
          </cell>
          <cell r="F421" t="str">
            <v>202218710125</v>
          </cell>
        </row>
        <row r="422">
          <cell r="D422" t="str">
            <v>杨璐宁</v>
          </cell>
          <cell r="E422" t="str">
            <v>园林</v>
          </cell>
          <cell r="F422" t="str">
            <v>202218710127</v>
          </cell>
        </row>
        <row r="423">
          <cell r="D423" t="str">
            <v>林丹仪</v>
          </cell>
          <cell r="E423" t="str">
            <v>园林</v>
          </cell>
          <cell r="F423" t="str">
            <v>202218710112</v>
          </cell>
        </row>
        <row r="424">
          <cell r="D424" t="str">
            <v>吴桁</v>
          </cell>
          <cell r="E424" t="str">
            <v>园林</v>
          </cell>
          <cell r="F424" t="str">
            <v>202218710123</v>
          </cell>
        </row>
        <row r="425">
          <cell r="D425" t="str">
            <v>饶智钦</v>
          </cell>
          <cell r="E425" t="str">
            <v>园林</v>
          </cell>
          <cell r="F425" t="str">
            <v>202218710119</v>
          </cell>
        </row>
        <row r="426">
          <cell r="D426" t="str">
            <v>朱峪葶</v>
          </cell>
          <cell r="E426" t="str">
            <v>园林</v>
          </cell>
          <cell r="F426" t="str">
            <v>202218710230</v>
          </cell>
        </row>
        <row r="427">
          <cell r="D427" t="str">
            <v>叶潇键</v>
          </cell>
          <cell r="E427" t="str">
            <v>园林</v>
          </cell>
          <cell r="F427" t="str">
            <v>202218710226</v>
          </cell>
        </row>
        <row r="428">
          <cell r="D428" t="str">
            <v>芦洁滢</v>
          </cell>
          <cell r="E428" t="str">
            <v>园林</v>
          </cell>
          <cell r="F428" t="str">
            <v>202218710212</v>
          </cell>
        </row>
        <row r="429">
          <cell r="D429" t="str">
            <v>王烨含</v>
          </cell>
          <cell r="E429" t="str">
            <v>园林</v>
          </cell>
          <cell r="F429" t="str">
            <v>202218710221</v>
          </cell>
        </row>
        <row r="430">
          <cell r="D430" t="str">
            <v>许思成</v>
          </cell>
          <cell r="E430" t="str">
            <v>园林</v>
          </cell>
          <cell r="F430" t="str">
            <v>202218710225</v>
          </cell>
        </row>
        <row r="431">
          <cell r="D431" t="str">
            <v>刘颖怡</v>
          </cell>
          <cell r="E431" t="str">
            <v>园林</v>
          </cell>
          <cell r="F431" t="str">
            <v>202218710211</v>
          </cell>
        </row>
        <row r="432">
          <cell r="D432" t="str">
            <v>谢浩均</v>
          </cell>
          <cell r="E432" t="str">
            <v>园林</v>
          </cell>
          <cell r="F432" t="str">
            <v>202218710223</v>
          </cell>
        </row>
        <row r="433">
          <cell r="D433" t="str">
            <v>徐冰</v>
          </cell>
          <cell r="E433" t="str">
            <v>园林</v>
          </cell>
          <cell r="F433" t="str">
            <v>202218710224</v>
          </cell>
        </row>
        <row r="434">
          <cell r="D434" t="str">
            <v>罗晓莹</v>
          </cell>
          <cell r="E434" t="str">
            <v>园林</v>
          </cell>
          <cell r="F434" t="str">
            <v>202218710213</v>
          </cell>
        </row>
        <row r="435">
          <cell r="D435" t="str">
            <v>何欣怡</v>
          </cell>
          <cell r="E435" t="str">
            <v>园林</v>
          </cell>
          <cell r="F435" t="str">
            <v>202226910909</v>
          </cell>
        </row>
        <row r="436">
          <cell r="D436" t="str">
            <v>覃文隽</v>
          </cell>
          <cell r="E436" t="str">
            <v>园林</v>
          </cell>
          <cell r="F436" t="str">
            <v>202218710219</v>
          </cell>
        </row>
        <row r="437">
          <cell r="D437" t="str">
            <v>李玉洁</v>
          </cell>
          <cell r="E437" t="str">
            <v>园林</v>
          </cell>
          <cell r="F437" t="str">
            <v>202218710209</v>
          </cell>
        </row>
        <row r="438">
          <cell r="D438" t="str">
            <v>谭靖怡</v>
          </cell>
          <cell r="E438" t="str">
            <v>园林</v>
          </cell>
          <cell r="F438" t="str">
            <v>202218710218</v>
          </cell>
        </row>
        <row r="439">
          <cell r="D439" t="str">
            <v>曾欣然</v>
          </cell>
          <cell r="E439" t="str">
            <v>园林</v>
          </cell>
          <cell r="F439" t="str">
            <v>202218710227</v>
          </cell>
        </row>
        <row r="440">
          <cell r="D440" t="str">
            <v>邱雨琪</v>
          </cell>
          <cell r="E440" t="str">
            <v>园林</v>
          </cell>
          <cell r="F440" t="str">
            <v>202218710216</v>
          </cell>
        </row>
        <row r="441">
          <cell r="D441" t="str">
            <v>梁馨尹</v>
          </cell>
          <cell r="E441" t="str">
            <v>园林</v>
          </cell>
          <cell r="F441" t="str">
            <v>202218710210</v>
          </cell>
        </row>
        <row r="442">
          <cell r="D442" t="str">
            <v>郑丹敏</v>
          </cell>
          <cell r="E442" t="str">
            <v>园林</v>
          </cell>
          <cell r="F442" t="str">
            <v>202218710228</v>
          </cell>
        </row>
        <row r="443">
          <cell r="D443" t="str">
            <v>陈揭宇</v>
          </cell>
          <cell r="E443" t="str">
            <v>园林</v>
          </cell>
          <cell r="F443" t="str">
            <v>202218710201</v>
          </cell>
        </row>
        <row r="444">
          <cell r="D444" t="str">
            <v>郭舒欣</v>
          </cell>
          <cell r="E444" t="str">
            <v>园林</v>
          </cell>
          <cell r="F444" t="str">
            <v>202218710205</v>
          </cell>
        </row>
        <row r="445">
          <cell r="D445" t="str">
            <v>高炜城</v>
          </cell>
          <cell r="E445" t="str">
            <v>园林</v>
          </cell>
          <cell r="F445" t="str">
            <v>202218710204</v>
          </cell>
        </row>
        <row r="446">
          <cell r="D446" t="str">
            <v>何裕均</v>
          </cell>
          <cell r="E446" t="str">
            <v>园林</v>
          </cell>
          <cell r="F446" t="str">
            <v>202218710206</v>
          </cell>
        </row>
        <row r="447">
          <cell r="D447" t="str">
            <v>沈明辉</v>
          </cell>
          <cell r="E447" t="str">
            <v>园林</v>
          </cell>
          <cell r="F447" t="str">
            <v>202218710217</v>
          </cell>
        </row>
        <row r="448">
          <cell r="D448" t="str">
            <v>王金楠</v>
          </cell>
          <cell r="E448" t="str">
            <v>园林</v>
          </cell>
          <cell r="F448" t="str">
            <v>202218710220</v>
          </cell>
        </row>
        <row r="449">
          <cell r="D449" t="str">
            <v>丘佩瑶</v>
          </cell>
          <cell r="E449" t="str">
            <v>园林</v>
          </cell>
          <cell r="F449" t="str">
            <v>202218710215</v>
          </cell>
        </row>
        <row r="450">
          <cell r="D450" t="str">
            <v>李金睿</v>
          </cell>
          <cell r="E450" t="str">
            <v>园林</v>
          </cell>
          <cell r="F450" t="str">
            <v>202218710208</v>
          </cell>
        </row>
        <row r="451">
          <cell r="D451" t="str">
            <v>肖幼巧</v>
          </cell>
          <cell r="E451" t="str">
            <v>园林</v>
          </cell>
          <cell r="F451" t="str">
            <v>202218710222</v>
          </cell>
        </row>
        <row r="452">
          <cell r="D452" t="str">
            <v>周豪</v>
          </cell>
          <cell r="E452" t="str">
            <v>园林</v>
          </cell>
          <cell r="F452" t="str">
            <v>202218710229</v>
          </cell>
        </row>
        <row r="453">
          <cell r="D453" t="str">
            <v>陈林钧</v>
          </cell>
          <cell r="E453" t="str">
            <v>园林</v>
          </cell>
          <cell r="F453" t="str">
            <v>202218710202</v>
          </cell>
        </row>
        <row r="454">
          <cell r="D454" t="str">
            <v>钟至杰</v>
          </cell>
          <cell r="E454" t="str">
            <v>园林</v>
          </cell>
          <cell r="F454" t="str">
            <v>202218710329</v>
          </cell>
        </row>
        <row r="455">
          <cell r="D455" t="str">
            <v>陈祥羚</v>
          </cell>
          <cell r="E455" t="str">
            <v>园林</v>
          </cell>
          <cell r="F455" t="str">
            <v>202218710303</v>
          </cell>
        </row>
        <row r="456">
          <cell r="D456" t="str">
            <v>李嘉霖</v>
          </cell>
          <cell r="E456" t="str">
            <v>园林</v>
          </cell>
          <cell r="F456" t="str">
            <v>202218710310</v>
          </cell>
        </row>
        <row r="457">
          <cell r="D457" t="str">
            <v>刘欣桐</v>
          </cell>
          <cell r="E457" t="str">
            <v>园林</v>
          </cell>
          <cell r="F457" t="str">
            <v>202218710315</v>
          </cell>
        </row>
        <row r="458">
          <cell r="D458" t="str">
            <v>贺艳艳</v>
          </cell>
          <cell r="E458" t="str">
            <v>园林</v>
          </cell>
          <cell r="F458" t="str">
            <v>202218710306</v>
          </cell>
        </row>
        <row r="459">
          <cell r="D459" t="str">
            <v>陆梓宽</v>
          </cell>
          <cell r="E459" t="str">
            <v>园林</v>
          </cell>
          <cell r="F459" t="str">
            <v>202218710317</v>
          </cell>
        </row>
        <row r="460">
          <cell r="D460" t="str">
            <v>李依馨</v>
          </cell>
          <cell r="E460" t="str">
            <v>园林</v>
          </cell>
          <cell r="F460" t="str">
            <v>202218710313</v>
          </cell>
        </row>
        <row r="461">
          <cell r="D461" t="str">
            <v>欧晓楗</v>
          </cell>
          <cell r="E461" t="str">
            <v>园林</v>
          </cell>
          <cell r="F461" t="str">
            <v>202218710319</v>
          </cell>
        </row>
        <row r="462">
          <cell r="D462" t="str">
            <v>苏厢怡</v>
          </cell>
          <cell r="E462" t="str">
            <v>园林</v>
          </cell>
          <cell r="F462" t="str">
            <v>202218710320</v>
          </cell>
        </row>
        <row r="463">
          <cell r="D463" t="str">
            <v>杜羽洪</v>
          </cell>
          <cell r="E463" t="str">
            <v>园林</v>
          </cell>
          <cell r="F463" t="str">
            <v>202218710304</v>
          </cell>
        </row>
        <row r="464">
          <cell r="D464" t="str">
            <v>王广顺</v>
          </cell>
          <cell r="E464" t="str">
            <v>园林</v>
          </cell>
          <cell r="F464" t="str">
            <v>202218710322</v>
          </cell>
        </row>
        <row r="465">
          <cell r="D465" t="str">
            <v>刘心怡</v>
          </cell>
          <cell r="E465" t="str">
            <v>园林</v>
          </cell>
          <cell r="F465" t="str">
            <v>202218710316</v>
          </cell>
        </row>
        <row r="466">
          <cell r="D466" t="str">
            <v>周月怡</v>
          </cell>
          <cell r="E466" t="str">
            <v>园林</v>
          </cell>
          <cell r="F466" t="str">
            <v>202218710330</v>
          </cell>
        </row>
        <row r="467">
          <cell r="D467" t="str">
            <v>陈纯</v>
          </cell>
          <cell r="E467" t="str">
            <v>园林</v>
          </cell>
          <cell r="F467" t="str">
            <v>202218710301</v>
          </cell>
        </row>
        <row r="468">
          <cell r="D468" t="str">
            <v>陈枢韩</v>
          </cell>
          <cell r="E468" t="str">
            <v>园林</v>
          </cell>
          <cell r="F468" t="str">
            <v>202218710302</v>
          </cell>
        </row>
        <row r="469">
          <cell r="D469" t="str">
            <v>林铮悦</v>
          </cell>
          <cell r="E469" t="str">
            <v>园林</v>
          </cell>
          <cell r="F469" t="str">
            <v>202218710314</v>
          </cell>
        </row>
        <row r="470">
          <cell r="D470" t="str">
            <v>覃雁琳</v>
          </cell>
          <cell r="E470" t="str">
            <v>园林</v>
          </cell>
          <cell r="F470" t="str">
            <v>202218710321</v>
          </cell>
        </row>
        <row r="471">
          <cell r="D471" t="str">
            <v>黎嘉琪</v>
          </cell>
          <cell r="E471" t="str">
            <v>园林</v>
          </cell>
          <cell r="F471" t="str">
            <v>202218710312</v>
          </cell>
        </row>
        <row r="472">
          <cell r="D472" t="str">
            <v>王文洋</v>
          </cell>
          <cell r="E472" t="str">
            <v>园林</v>
          </cell>
          <cell r="F472" t="str">
            <v>202218710323</v>
          </cell>
        </row>
        <row r="473">
          <cell r="D473" t="str">
            <v>张璐</v>
          </cell>
          <cell r="E473" t="str">
            <v>园林</v>
          </cell>
          <cell r="F473" t="str">
            <v>202218710326</v>
          </cell>
        </row>
        <row r="474">
          <cell r="D474" t="str">
            <v>黄心怡</v>
          </cell>
          <cell r="E474" t="str">
            <v>园林</v>
          </cell>
          <cell r="F474" t="str">
            <v>202218710308</v>
          </cell>
        </row>
        <row r="475">
          <cell r="D475" t="str">
            <v>徐炜臻</v>
          </cell>
          <cell r="E475" t="str">
            <v>园林</v>
          </cell>
          <cell r="F475" t="str">
            <v>202218710324</v>
          </cell>
        </row>
        <row r="476">
          <cell r="D476" t="str">
            <v>胡楚寓</v>
          </cell>
          <cell r="E476" t="str">
            <v>园林</v>
          </cell>
          <cell r="F476" t="str">
            <v>202218710307</v>
          </cell>
        </row>
        <row r="477">
          <cell r="D477" t="str">
            <v>黄艺</v>
          </cell>
          <cell r="E477" t="str">
            <v>园林</v>
          </cell>
          <cell r="F477" t="str">
            <v>202218710309</v>
          </cell>
        </row>
        <row r="478">
          <cell r="D478" t="str">
            <v>郑曦君</v>
          </cell>
          <cell r="E478" t="str">
            <v>园林</v>
          </cell>
          <cell r="F478" t="str">
            <v>202218710328</v>
          </cell>
        </row>
        <row r="479">
          <cell r="D479" t="str">
            <v>陈可悦</v>
          </cell>
          <cell r="E479" t="str">
            <v>园林</v>
          </cell>
          <cell r="F479" t="str">
            <v>202218710404</v>
          </cell>
        </row>
        <row r="480">
          <cell r="D480" t="str">
            <v>朱小伊</v>
          </cell>
          <cell r="E480" t="str">
            <v>园林</v>
          </cell>
          <cell r="F480" t="str">
            <v>202218710430</v>
          </cell>
        </row>
        <row r="481">
          <cell r="D481" t="str">
            <v>李晓静</v>
          </cell>
          <cell r="E481" t="str">
            <v>园林</v>
          </cell>
          <cell r="F481" t="str">
            <v>202218710413</v>
          </cell>
        </row>
        <row r="482">
          <cell r="D482" t="str">
            <v>林素玲</v>
          </cell>
          <cell r="E482" t="str">
            <v>园林</v>
          </cell>
          <cell r="F482" t="str">
            <v>202218710417</v>
          </cell>
        </row>
        <row r="483">
          <cell r="D483" t="str">
            <v>何丽萍</v>
          </cell>
          <cell r="E483" t="str">
            <v>园林</v>
          </cell>
          <cell r="F483" t="str">
            <v>202218710409</v>
          </cell>
        </row>
        <row r="484">
          <cell r="D484" t="str">
            <v>曹善茵</v>
          </cell>
          <cell r="E484" t="str">
            <v>园林</v>
          </cell>
          <cell r="F484" t="str">
            <v>202218710401</v>
          </cell>
        </row>
        <row r="485">
          <cell r="D485" t="str">
            <v>刘文逾</v>
          </cell>
          <cell r="E485" t="str">
            <v>园林</v>
          </cell>
          <cell r="F485" t="str">
            <v>202218710418</v>
          </cell>
        </row>
        <row r="486">
          <cell r="D486" t="str">
            <v>邓演丽</v>
          </cell>
          <cell r="E486" t="str">
            <v>园林</v>
          </cell>
          <cell r="F486" t="str">
            <v>202218710406</v>
          </cell>
        </row>
        <row r="487">
          <cell r="D487" t="str">
            <v>黄嘉慧</v>
          </cell>
          <cell r="E487" t="str">
            <v>园林</v>
          </cell>
          <cell r="F487" t="str">
            <v>202218710410</v>
          </cell>
        </row>
        <row r="488">
          <cell r="D488" t="str">
            <v>谭博华</v>
          </cell>
          <cell r="E488" t="str">
            <v>园林</v>
          </cell>
          <cell r="F488" t="str">
            <v>202218710423</v>
          </cell>
        </row>
        <row r="489">
          <cell r="D489" t="str">
            <v>秦麦</v>
          </cell>
          <cell r="E489" t="str">
            <v>园林</v>
          </cell>
          <cell r="F489" t="str">
            <v>202218710422</v>
          </cell>
        </row>
        <row r="490">
          <cell r="D490" t="str">
            <v>李子蕴</v>
          </cell>
          <cell r="E490" t="str">
            <v>园林</v>
          </cell>
          <cell r="F490" t="str">
            <v>202218710415</v>
          </cell>
        </row>
        <row r="491">
          <cell r="D491" t="str">
            <v>张君智</v>
          </cell>
          <cell r="E491" t="str">
            <v>园林</v>
          </cell>
          <cell r="F491" t="str">
            <v>202218710428</v>
          </cell>
        </row>
        <row r="492">
          <cell r="D492" t="str">
            <v>何炯辉</v>
          </cell>
          <cell r="E492" t="str">
            <v>园林</v>
          </cell>
          <cell r="F492" t="str">
            <v>202218710408</v>
          </cell>
        </row>
        <row r="493">
          <cell r="D493" t="str">
            <v>吴宛娟</v>
          </cell>
          <cell r="E493" t="str">
            <v>园林</v>
          </cell>
          <cell r="F493" t="str">
            <v>202218710425</v>
          </cell>
        </row>
        <row r="494">
          <cell r="D494" t="str">
            <v>林可滢</v>
          </cell>
          <cell r="E494" t="str">
            <v>园林</v>
          </cell>
          <cell r="F494" t="str">
            <v>202218710416</v>
          </cell>
        </row>
        <row r="495">
          <cell r="D495" t="str">
            <v>冼莉敏</v>
          </cell>
          <cell r="E495" t="str">
            <v>园林</v>
          </cell>
          <cell r="F495" t="str">
            <v>202218710426</v>
          </cell>
        </row>
        <row r="496">
          <cell r="D496" t="str">
            <v>郭雨彤</v>
          </cell>
          <cell r="E496" t="str">
            <v>园林</v>
          </cell>
          <cell r="F496" t="str">
            <v>202218710407</v>
          </cell>
        </row>
        <row r="497">
          <cell r="D497" t="str">
            <v>汪雨彤</v>
          </cell>
          <cell r="E497" t="str">
            <v>园林</v>
          </cell>
          <cell r="F497" t="str">
            <v>202218710424</v>
          </cell>
        </row>
        <row r="498">
          <cell r="D498" t="str">
            <v>邓锦熙</v>
          </cell>
          <cell r="E498" t="str">
            <v>园林</v>
          </cell>
          <cell r="F498" t="str">
            <v>202218710405</v>
          </cell>
        </row>
        <row r="499">
          <cell r="D499" t="str">
            <v>陈恺晴</v>
          </cell>
          <cell r="E499" t="str">
            <v>园林</v>
          </cell>
          <cell r="F499" t="str">
            <v>202218710403</v>
          </cell>
        </row>
        <row r="500">
          <cell r="D500" t="str">
            <v>陈君浩</v>
          </cell>
          <cell r="E500" t="str">
            <v>园林</v>
          </cell>
          <cell r="F500" t="str">
            <v>202218710402</v>
          </cell>
        </row>
        <row r="501">
          <cell r="D501" t="str">
            <v>黎烨轩</v>
          </cell>
          <cell r="E501" t="str">
            <v>园林</v>
          </cell>
          <cell r="F501" t="str">
            <v>202218710414</v>
          </cell>
        </row>
        <row r="502">
          <cell r="D502" t="str">
            <v>赖嘉乐</v>
          </cell>
          <cell r="E502" t="str">
            <v>园林</v>
          </cell>
          <cell r="F502" t="str">
            <v>202218710412</v>
          </cell>
        </row>
        <row r="503">
          <cell r="D503" t="str">
            <v>张凡</v>
          </cell>
          <cell r="E503" t="str">
            <v>园林</v>
          </cell>
          <cell r="F503" t="str">
            <v>202218710427</v>
          </cell>
        </row>
        <row r="504">
          <cell r="D504" t="str">
            <v>周静仪</v>
          </cell>
          <cell r="E504" t="str">
            <v>园林</v>
          </cell>
          <cell r="F504" t="str">
            <v>202218710429</v>
          </cell>
        </row>
        <row r="505">
          <cell r="D505" t="str">
            <v>卢嘉烨</v>
          </cell>
          <cell r="E505" t="str">
            <v>园林</v>
          </cell>
          <cell r="F505" t="str">
            <v>202218710419</v>
          </cell>
        </row>
        <row r="506">
          <cell r="D506" t="str">
            <v>黄琇莎</v>
          </cell>
          <cell r="E506" t="str">
            <v>园林</v>
          </cell>
          <cell r="F506" t="str">
            <v>202218710411</v>
          </cell>
        </row>
        <row r="507">
          <cell r="D507" t="str">
            <v>莫菲</v>
          </cell>
          <cell r="E507" t="str">
            <v>园林</v>
          </cell>
          <cell r="F507" t="str">
            <v>202218710421</v>
          </cell>
        </row>
        <row r="508">
          <cell r="D508" t="str">
            <v>刘玉洁</v>
          </cell>
          <cell r="E508" t="str">
            <v>中药资源与开发</v>
          </cell>
          <cell r="F508" t="str">
            <v>202218330117</v>
          </cell>
        </row>
        <row r="509">
          <cell r="D509" t="str">
            <v>钟政豪</v>
          </cell>
          <cell r="E509" t="str">
            <v>中药资源与开发</v>
          </cell>
          <cell r="F509" t="str">
            <v>202218330127</v>
          </cell>
        </row>
        <row r="510">
          <cell r="D510" t="str">
            <v>张静</v>
          </cell>
          <cell r="E510" t="str">
            <v>中药资源与开发</v>
          </cell>
          <cell r="F510" t="str">
            <v>202218330125</v>
          </cell>
        </row>
        <row r="511">
          <cell r="D511" t="str">
            <v>刘委政</v>
          </cell>
          <cell r="E511" t="str">
            <v>中药资源与开发</v>
          </cell>
          <cell r="F511" t="str">
            <v>202218330116</v>
          </cell>
        </row>
        <row r="512">
          <cell r="D512" t="str">
            <v>刘蓉</v>
          </cell>
          <cell r="E512" t="str">
            <v>中药资源与开发</v>
          </cell>
          <cell r="F512" t="str">
            <v>202218330115</v>
          </cell>
        </row>
        <row r="513">
          <cell r="D513" t="str">
            <v>冯业焕</v>
          </cell>
          <cell r="E513" t="str">
            <v>中药资源与开发</v>
          </cell>
          <cell r="F513" t="str">
            <v>202218330106</v>
          </cell>
        </row>
        <row r="514">
          <cell r="D514" t="str">
            <v>周梓棋</v>
          </cell>
          <cell r="E514" t="str">
            <v>中药资源与开发</v>
          </cell>
          <cell r="F514" t="str">
            <v>202218330129</v>
          </cell>
        </row>
        <row r="515">
          <cell r="D515" t="str">
            <v>张海怡</v>
          </cell>
          <cell r="E515" t="str">
            <v>中药资源与开发</v>
          </cell>
          <cell r="F515" t="str">
            <v>202218330124</v>
          </cell>
        </row>
        <row r="516">
          <cell r="D516" t="str">
            <v>张昕暄</v>
          </cell>
          <cell r="E516" t="str">
            <v>中药资源与开发</v>
          </cell>
          <cell r="F516" t="str">
            <v>202218330126</v>
          </cell>
        </row>
        <row r="517">
          <cell r="D517" t="str">
            <v>周春燕</v>
          </cell>
          <cell r="E517" t="str">
            <v>中药资源与开发</v>
          </cell>
          <cell r="F517" t="str">
            <v>202218330128</v>
          </cell>
        </row>
        <row r="518">
          <cell r="D518" t="str">
            <v>黄颖</v>
          </cell>
          <cell r="E518" t="str">
            <v>中药资源与开发</v>
          </cell>
          <cell r="F518" t="str">
            <v>202218330109</v>
          </cell>
        </row>
        <row r="519">
          <cell r="D519" t="str">
            <v>陈丹薇</v>
          </cell>
          <cell r="E519" t="str">
            <v>中药资源与开发</v>
          </cell>
          <cell r="F519" t="str">
            <v>202218330101</v>
          </cell>
        </row>
        <row r="520">
          <cell r="D520" t="str">
            <v>陈婉均</v>
          </cell>
          <cell r="E520" t="str">
            <v>中药资源与开发</v>
          </cell>
          <cell r="F520" t="str">
            <v>202218330103</v>
          </cell>
        </row>
        <row r="521">
          <cell r="D521" t="str">
            <v>祝志南</v>
          </cell>
          <cell r="E521" t="str">
            <v>中药资源与开发</v>
          </cell>
          <cell r="F521" t="str">
            <v>202218330130</v>
          </cell>
        </row>
        <row r="522">
          <cell r="D522" t="str">
            <v>谭丽娜</v>
          </cell>
          <cell r="E522" t="str">
            <v>中药资源与开发</v>
          </cell>
          <cell r="F522" t="str">
            <v>202218330119</v>
          </cell>
        </row>
        <row r="523">
          <cell r="D523" t="str">
            <v>邵锦倩</v>
          </cell>
          <cell r="E523" t="str">
            <v>中药资源与开发</v>
          </cell>
          <cell r="F523" t="str">
            <v>202224111024</v>
          </cell>
        </row>
        <row r="524">
          <cell r="D524" t="str">
            <v>简婉莹</v>
          </cell>
          <cell r="E524" t="str">
            <v>中药资源与开发</v>
          </cell>
          <cell r="F524" t="str">
            <v>202218330110</v>
          </cell>
        </row>
        <row r="525">
          <cell r="D525" t="str">
            <v>陶昆阳</v>
          </cell>
          <cell r="E525" t="str">
            <v>中药资源与开发</v>
          </cell>
          <cell r="F525" t="str">
            <v>202218330120</v>
          </cell>
        </row>
        <row r="526">
          <cell r="D526" t="str">
            <v>陈奕宇</v>
          </cell>
          <cell r="E526" t="str">
            <v>中药资源与开发</v>
          </cell>
          <cell r="F526" t="str">
            <v>202219210103</v>
          </cell>
        </row>
        <row r="527">
          <cell r="D527" t="str">
            <v>陈诗敏</v>
          </cell>
          <cell r="E527" t="str">
            <v>中药资源与开发</v>
          </cell>
          <cell r="F527" t="str">
            <v>202218330102</v>
          </cell>
        </row>
        <row r="528">
          <cell r="D528" t="str">
            <v>姚柳灼</v>
          </cell>
          <cell r="E528" t="str">
            <v>中药资源与开发</v>
          </cell>
          <cell r="F528" t="str">
            <v>202218330123</v>
          </cell>
        </row>
        <row r="529">
          <cell r="D529" t="str">
            <v>何欣仪</v>
          </cell>
          <cell r="E529" t="str">
            <v>中药资源与开发</v>
          </cell>
          <cell r="F529" t="str">
            <v>202218330107</v>
          </cell>
        </row>
        <row r="530">
          <cell r="D530" t="str">
            <v>李恒森</v>
          </cell>
          <cell r="E530" t="str">
            <v>中药资源与开发</v>
          </cell>
          <cell r="F530" t="str">
            <v>202218330112</v>
          </cell>
        </row>
        <row r="531">
          <cell r="D531" t="str">
            <v>魏小杰</v>
          </cell>
          <cell r="E531" t="str">
            <v>中药资源与开发</v>
          </cell>
          <cell r="F531" t="str">
            <v>202218330121</v>
          </cell>
        </row>
        <row r="532">
          <cell r="D532" t="str">
            <v>杨紫晴</v>
          </cell>
          <cell r="E532" t="str">
            <v>中药资源与开发</v>
          </cell>
          <cell r="F532" t="str">
            <v>202218330122</v>
          </cell>
        </row>
        <row r="533">
          <cell r="D533" t="str">
            <v>崔卓然</v>
          </cell>
          <cell r="E533" t="str">
            <v>中药资源与开发</v>
          </cell>
          <cell r="F533" t="str">
            <v>202218330105</v>
          </cell>
        </row>
        <row r="534">
          <cell r="D534" t="str">
            <v>贺雨嫣</v>
          </cell>
          <cell r="E534" t="str">
            <v>中药资源与开发</v>
          </cell>
          <cell r="F534" t="str">
            <v>202218330108</v>
          </cell>
        </row>
        <row r="535">
          <cell r="D535" t="str">
            <v>卢若昕</v>
          </cell>
          <cell r="E535" t="str">
            <v>中药资源与开发</v>
          </cell>
          <cell r="F535" t="str">
            <v>202218330118</v>
          </cell>
        </row>
        <row r="536">
          <cell r="D536" t="str">
            <v>陈文晴</v>
          </cell>
          <cell r="E536" t="str">
            <v>中药资源与开发</v>
          </cell>
          <cell r="F536" t="str">
            <v>202218330104</v>
          </cell>
        </row>
        <row r="537">
          <cell r="D537" t="str">
            <v>林熙玥</v>
          </cell>
          <cell r="E537" t="str">
            <v>中药资源与开发</v>
          </cell>
          <cell r="F537" t="str">
            <v>202218330114</v>
          </cell>
        </row>
      </sheetData>
      <sheetData sheetId="2">
        <row r="1">
          <cell r="D1" t="str">
            <v>姓名</v>
          </cell>
        </row>
        <row r="2">
          <cell r="D2" t="str">
            <v>周杨</v>
          </cell>
          <cell r="E2" t="str">
            <v>2021</v>
          </cell>
          <cell r="F2" t="str">
            <v>草业科学</v>
          </cell>
          <cell r="G2" t="str">
            <v>202118410128</v>
          </cell>
        </row>
        <row r="3">
          <cell r="D3" t="str">
            <v>赵子瑜</v>
          </cell>
          <cell r="E3" t="str">
            <v>2021</v>
          </cell>
          <cell r="F3" t="str">
            <v>草业科学</v>
          </cell>
          <cell r="G3" t="str">
            <v>202118410126</v>
          </cell>
        </row>
        <row r="4">
          <cell r="D4" t="str">
            <v>钟丹雯</v>
          </cell>
          <cell r="E4" t="str">
            <v>2021</v>
          </cell>
          <cell r="F4" t="str">
            <v>草业科学</v>
          </cell>
          <cell r="G4" t="str">
            <v>202118410127</v>
          </cell>
        </row>
        <row r="5">
          <cell r="D5" t="str">
            <v>高业兴</v>
          </cell>
          <cell r="E5" t="str">
            <v>2021</v>
          </cell>
          <cell r="F5" t="str">
            <v>草业科学</v>
          </cell>
          <cell r="G5" t="str">
            <v>202118410107</v>
          </cell>
        </row>
        <row r="6">
          <cell r="D6" t="str">
            <v>杜奕欣</v>
          </cell>
          <cell r="E6" t="str">
            <v>2021</v>
          </cell>
          <cell r="F6" t="str">
            <v>草业科学</v>
          </cell>
          <cell r="G6" t="str">
            <v>202118410105</v>
          </cell>
        </row>
        <row r="7">
          <cell r="D7" t="str">
            <v>方明曦</v>
          </cell>
          <cell r="E7" t="str">
            <v>2021</v>
          </cell>
          <cell r="F7" t="str">
            <v>草业科学</v>
          </cell>
          <cell r="G7" t="str">
            <v>202118410106</v>
          </cell>
        </row>
        <row r="8">
          <cell r="D8" t="str">
            <v>李梦茹</v>
          </cell>
          <cell r="E8" t="str">
            <v>2021</v>
          </cell>
          <cell r="F8" t="str">
            <v>草业科学</v>
          </cell>
          <cell r="G8" t="str">
            <v>202118410115</v>
          </cell>
        </row>
        <row r="9">
          <cell r="D9" t="str">
            <v>罗兆繁</v>
          </cell>
          <cell r="E9" t="str">
            <v>2021</v>
          </cell>
          <cell r="F9" t="str">
            <v>草业科学</v>
          </cell>
          <cell r="G9" t="str">
            <v>202118410118</v>
          </cell>
        </row>
        <row r="10">
          <cell r="D10" t="str">
            <v>郭杼韦</v>
          </cell>
          <cell r="E10" t="str">
            <v>2021</v>
          </cell>
          <cell r="F10" t="str">
            <v>草业科学</v>
          </cell>
          <cell r="G10" t="str">
            <v>202118410110</v>
          </cell>
        </row>
        <row r="11">
          <cell r="D11" t="str">
            <v>刘一蓉</v>
          </cell>
          <cell r="E11" t="str">
            <v>2021</v>
          </cell>
          <cell r="F11" t="str">
            <v>草业科学</v>
          </cell>
          <cell r="G11" t="str">
            <v>202118410117</v>
          </cell>
        </row>
        <row r="12">
          <cell r="D12" t="str">
            <v>杨浩宇</v>
          </cell>
          <cell r="E12" t="str">
            <v>2021</v>
          </cell>
          <cell r="F12" t="str">
            <v>草业科学</v>
          </cell>
          <cell r="G12" t="str">
            <v>202118410123</v>
          </cell>
        </row>
        <row r="13">
          <cell r="D13" t="str">
            <v>邵奕铭</v>
          </cell>
          <cell r="E13" t="str">
            <v>2021</v>
          </cell>
          <cell r="F13" t="str">
            <v>草业科学</v>
          </cell>
          <cell r="G13" t="str">
            <v>202118410119</v>
          </cell>
        </row>
        <row r="14">
          <cell r="D14" t="str">
            <v>白浩然</v>
          </cell>
          <cell r="E14" t="str">
            <v>2021</v>
          </cell>
          <cell r="F14" t="str">
            <v>草业科学</v>
          </cell>
          <cell r="G14" t="str">
            <v>202118410101</v>
          </cell>
        </row>
        <row r="15">
          <cell r="D15" t="str">
            <v>张智珑</v>
          </cell>
          <cell r="E15" t="str">
            <v>2021</v>
          </cell>
          <cell r="F15" t="str">
            <v>草业科学</v>
          </cell>
          <cell r="G15" t="str">
            <v>202118410125</v>
          </cell>
        </row>
        <row r="16">
          <cell r="D16" t="str">
            <v>江思瑶</v>
          </cell>
          <cell r="E16" t="str">
            <v>2021</v>
          </cell>
          <cell r="F16" t="str">
            <v>草业科学</v>
          </cell>
          <cell r="G16" t="str">
            <v>202118410112</v>
          </cell>
        </row>
        <row r="17">
          <cell r="D17" t="str">
            <v>杨伟涛</v>
          </cell>
          <cell r="E17" t="str">
            <v>2021</v>
          </cell>
          <cell r="F17" t="str">
            <v>草业科学</v>
          </cell>
          <cell r="G17" t="str">
            <v>202118410124</v>
          </cell>
        </row>
        <row r="18">
          <cell r="D18" t="str">
            <v>黄可茵</v>
          </cell>
          <cell r="E18" t="str">
            <v>2021</v>
          </cell>
          <cell r="F18" t="str">
            <v>草业科学</v>
          </cell>
          <cell r="G18" t="str">
            <v>202118410111</v>
          </cell>
        </row>
        <row r="19">
          <cell r="D19" t="str">
            <v>班砚予</v>
          </cell>
          <cell r="E19" t="str">
            <v>2021</v>
          </cell>
          <cell r="F19" t="str">
            <v>草业科学</v>
          </cell>
          <cell r="G19" t="str">
            <v>202118410102</v>
          </cell>
        </row>
        <row r="20">
          <cell r="D20" t="str">
            <v>王淑栎</v>
          </cell>
          <cell r="E20" t="str">
            <v>2021</v>
          </cell>
          <cell r="F20" t="str">
            <v>草业科学</v>
          </cell>
          <cell r="G20" t="str">
            <v>202118410122</v>
          </cell>
        </row>
        <row r="21">
          <cell r="D21" t="str">
            <v>宋瑜</v>
          </cell>
          <cell r="E21" t="str">
            <v>2021</v>
          </cell>
          <cell r="F21" t="str">
            <v>草业科学</v>
          </cell>
          <cell r="G21" t="str">
            <v>202118410120</v>
          </cell>
        </row>
        <row r="22">
          <cell r="D22" t="str">
            <v>梁昊</v>
          </cell>
          <cell r="E22" t="str">
            <v>2021</v>
          </cell>
          <cell r="F22" t="str">
            <v>草业科学</v>
          </cell>
          <cell r="G22" t="str">
            <v>202118410116</v>
          </cell>
        </row>
        <row r="23">
          <cell r="D23" t="str">
            <v>郭古浈鹏</v>
          </cell>
          <cell r="E23" t="str">
            <v>2021</v>
          </cell>
          <cell r="F23" t="str">
            <v>草业科学</v>
          </cell>
          <cell r="G23" t="str">
            <v>202118410109</v>
          </cell>
        </row>
        <row r="24">
          <cell r="D24" t="str">
            <v>康家典</v>
          </cell>
          <cell r="E24" t="str">
            <v>2021</v>
          </cell>
          <cell r="F24" t="str">
            <v>草业科学</v>
          </cell>
          <cell r="G24" t="str">
            <v>202118410114</v>
          </cell>
        </row>
        <row r="25">
          <cell r="D25" t="str">
            <v>万昭强</v>
          </cell>
          <cell r="E25" t="str">
            <v>2021</v>
          </cell>
          <cell r="F25" t="str">
            <v>草业科学</v>
          </cell>
          <cell r="G25" t="str">
            <v>202118410121</v>
          </cell>
        </row>
        <row r="26">
          <cell r="D26" t="str">
            <v>高羽蝉</v>
          </cell>
          <cell r="E26" t="str">
            <v>2021</v>
          </cell>
          <cell r="F26" t="str">
            <v>草业科学</v>
          </cell>
          <cell r="G26" t="str">
            <v>202118410108</v>
          </cell>
        </row>
        <row r="27">
          <cell r="D27" t="str">
            <v>洪梓敏</v>
          </cell>
          <cell r="E27" t="str">
            <v>2021</v>
          </cell>
          <cell r="F27" t="str">
            <v>城乡规划(乡村振兴)</v>
          </cell>
          <cell r="G27" t="str">
            <v>202118320104</v>
          </cell>
        </row>
        <row r="28">
          <cell r="D28" t="str">
            <v>梅君怡</v>
          </cell>
          <cell r="E28" t="str">
            <v>2021</v>
          </cell>
          <cell r="F28" t="str">
            <v>城乡规划(乡村振兴)</v>
          </cell>
          <cell r="G28" t="str">
            <v>202118320119</v>
          </cell>
        </row>
        <row r="29">
          <cell r="D29" t="str">
            <v>陈斯祺</v>
          </cell>
          <cell r="E29" t="str">
            <v>2021</v>
          </cell>
          <cell r="F29" t="str">
            <v>城乡规划(乡村振兴)</v>
          </cell>
          <cell r="G29" t="str">
            <v>202118320102</v>
          </cell>
        </row>
        <row r="30">
          <cell r="D30" t="str">
            <v>刘毅超</v>
          </cell>
          <cell r="E30" t="str">
            <v>2021</v>
          </cell>
          <cell r="F30" t="str">
            <v>城乡规划(乡村振兴)</v>
          </cell>
          <cell r="G30" t="str">
            <v>202118320116</v>
          </cell>
        </row>
        <row r="31">
          <cell r="D31" t="str">
            <v>李瑞祺</v>
          </cell>
          <cell r="E31" t="str">
            <v>2021</v>
          </cell>
          <cell r="F31" t="str">
            <v>城乡规划(乡村振兴)</v>
          </cell>
          <cell r="G31" t="str">
            <v>202118320109</v>
          </cell>
        </row>
        <row r="32">
          <cell r="D32" t="str">
            <v>李建邦</v>
          </cell>
          <cell r="E32" t="str">
            <v>2021</v>
          </cell>
          <cell r="F32" t="str">
            <v>城乡规划(乡村振兴)</v>
          </cell>
          <cell r="G32" t="str">
            <v>202118320108</v>
          </cell>
        </row>
        <row r="33">
          <cell r="D33" t="str">
            <v>黄骏乐</v>
          </cell>
          <cell r="E33" t="str">
            <v>2021</v>
          </cell>
          <cell r="F33" t="str">
            <v>城乡规划(乡村振兴)</v>
          </cell>
          <cell r="G33" t="str">
            <v>202118320105</v>
          </cell>
        </row>
        <row r="34">
          <cell r="D34" t="str">
            <v>伍世就</v>
          </cell>
          <cell r="E34" t="str">
            <v>2021</v>
          </cell>
          <cell r="F34" t="str">
            <v>城乡规划(乡村振兴)</v>
          </cell>
          <cell r="G34" t="str">
            <v>202118320123</v>
          </cell>
        </row>
        <row r="35">
          <cell r="D35" t="str">
            <v>李姗益</v>
          </cell>
          <cell r="E35" t="str">
            <v>2021</v>
          </cell>
          <cell r="F35" t="str">
            <v>城乡规划(乡村振兴)</v>
          </cell>
          <cell r="G35" t="str">
            <v>202118320110</v>
          </cell>
        </row>
        <row r="36">
          <cell r="D36" t="str">
            <v>康琳</v>
          </cell>
          <cell r="E36" t="str">
            <v>2021</v>
          </cell>
          <cell r="F36" t="str">
            <v>城乡规划(乡村振兴)</v>
          </cell>
          <cell r="G36" t="str">
            <v>202118320106</v>
          </cell>
        </row>
        <row r="37">
          <cell r="D37" t="str">
            <v>罗洋</v>
          </cell>
          <cell r="E37" t="str">
            <v>2021</v>
          </cell>
          <cell r="F37" t="str">
            <v>城乡规划(乡村振兴)</v>
          </cell>
          <cell r="G37" t="str">
            <v>202118320117</v>
          </cell>
        </row>
        <row r="38">
          <cell r="D38" t="str">
            <v>蔡文慧</v>
          </cell>
          <cell r="E38" t="str">
            <v>2021</v>
          </cell>
          <cell r="F38" t="str">
            <v>城乡规划(乡村振兴)</v>
          </cell>
          <cell r="G38" t="str">
            <v>202118320101</v>
          </cell>
        </row>
        <row r="39">
          <cell r="D39" t="str">
            <v>张书凡</v>
          </cell>
          <cell r="E39" t="str">
            <v>2021</v>
          </cell>
          <cell r="F39" t="str">
            <v>城乡规划(乡村振兴)</v>
          </cell>
          <cell r="G39" t="str">
            <v>202118320127</v>
          </cell>
        </row>
        <row r="40">
          <cell r="D40" t="str">
            <v>林荧荧</v>
          </cell>
          <cell r="E40" t="str">
            <v>2021</v>
          </cell>
          <cell r="F40" t="str">
            <v>城乡规划(乡村振兴)</v>
          </cell>
          <cell r="G40" t="str">
            <v>202118320114</v>
          </cell>
        </row>
        <row r="41">
          <cell r="D41" t="str">
            <v>罗蔚庭</v>
          </cell>
          <cell r="E41" t="str">
            <v>2021</v>
          </cell>
          <cell r="F41" t="str">
            <v>城乡规划(乡村振兴)</v>
          </cell>
          <cell r="G41" t="str">
            <v>202118320118</v>
          </cell>
        </row>
        <row r="42">
          <cell r="D42" t="str">
            <v>彭文钰</v>
          </cell>
          <cell r="E42" t="str">
            <v>2021</v>
          </cell>
          <cell r="F42" t="str">
            <v>城乡规划(乡村振兴)</v>
          </cell>
          <cell r="G42" t="str">
            <v>202118320120</v>
          </cell>
        </row>
        <row r="43">
          <cell r="D43" t="str">
            <v>萧耿豪</v>
          </cell>
          <cell r="E43" t="str">
            <v>2021</v>
          </cell>
          <cell r="F43" t="str">
            <v>城乡规划(乡村振兴)</v>
          </cell>
          <cell r="G43" t="str">
            <v>202118320125</v>
          </cell>
        </row>
        <row r="44">
          <cell r="D44" t="str">
            <v>梁译文</v>
          </cell>
          <cell r="E44" t="str">
            <v>2021</v>
          </cell>
          <cell r="F44" t="str">
            <v>城乡规划(乡村振兴)</v>
          </cell>
          <cell r="G44" t="str">
            <v>202118320111</v>
          </cell>
        </row>
        <row r="45">
          <cell r="D45" t="str">
            <v>袁偶钰</v>
          </cell>
          <cell r="E45" t="str">
            <v>2021</v>
          </cell>
          <cell r="F45" t="str">
            <v>城乡规划(乡村振兴)</v>
          </cell>
          <cell r="G45" t="str">
            <v>202118320126</v>
          </cell>
        </row>
        <row r="46">
          <cell r="D46" t="str">
            <v>赖贡</v>
          </cell>
          <cell r="E46" t="str">
            <v>2021</v>
          </cell>
          <cell r="F46" t="str">
            <v>城乡规划(乡村振兴)</v>
          </cell>
          <cell r="G46" t="str">
            <v>202118320107</v>
          </cell>
        </row>
        <row r="47">
          <cell r="D47" t="str">
            <v>林健仪</v>
          </cell>
          <cell r="E47" t="str">
            <v>2021</v>
          </cell>
          <cell r="F47" t="str">
            <v>城乡规划(乡村振兴)</v>
          </cell>
          <cell r="G47" t="str">
            <v>202118320113</v>
          </cell>
        </row>
        <row r="48">
          <cell r="D48" t="str">
            <v>梁译允</v>
          </cell>
          <cell r="E48" t="str">
            <v>2021</v>
          </cell>
          <cell r="F48" t="str">
            <v>城乡规划(乡村振兴)</v>
          </cell>
          <cell r="G48" t="str">
            <v>202118320112</v>
          </cell>
        </row>
        <row r="49">
          <cell r="D49" t="str">
            <v>房斌</v>
          </cell>
          <cell r="E49" t="str">
            <v>2021</v>
          </cell>
          <cell r="F49" t="str">
            <v>城乡规划(乡村振兴)</v>
          </cell>
          <cell r="G49" t="str">
            <v>202118320103</v>
          </cell>
        </row>
        <row r="50">
          <cell r="D50" t="str">
            <v>朱恩惠</v>
          </cell>
          <cell r="E50" t="str">
            <v>2021</v>
          </cell>
          <cell r="F50" t="str">
            <v>城乡规划(乡村振兴)</v>
          </cell>
          <cell r="G50" t="str">
            <v>202118320130</v>
          </cell>
        </row>
        <row r="51">
          <cell r="D51" t="str">
            <v>吴昱瑶</v>
          </cell>
          <cell r="E51" t="str">
            <v>2021</v>
          </cell>
          <cell r="F51" t="str">
            <v>城乡规划(乡村振兴)</v>
          </cell>
          <cell r="G51" t="str">
            <v>202118320124</v>
          </cell>
        </row>
        <row r="52">
          <cell r="D52" t="str">
            <v>罗逸如</v>
          </cell>
          <cell r="E52" t="str">
            <v>2021</v>
          </cell>
          <cell r="F52" t="str">
            <v>城乡规划(乡村振兴)</v>
          </cell>
          <cell r="G52" t="str">
            <v>202113310119</v>
          </cell>
        </row>
        <row r="53">
          <cell r="D53" t="str">
            <v>黎可妍</v>
          </cell>
          <cell r="E53" t="str">
            <v>2021</v>
          </cell>
          <cell r="F53" t="str">
            <v>城乡规划(乡村振兴)</v>
          </cell>
          <cell r="G53" t="str">
            <v>202026410314</v>
          </cell>
        </row>
        <row r="54">
          <cell r="D54" t="str">
            <v>吴明菊</v>
          </cell>
          <cell r="E54" t="str">
            <v>2021</v>
          </cell>
          <cell r="F54" t="str">
            <v>城乡规划(乡村振兴)</v>
          </cell>
          <cell r="G54" t="str">
            <v>202018320129</v>
          </cell>
        </row>
        <row r="55">
          <cell r="D55" t="str">
            <v>丘思怡</v>
          </cell>
          <cell r="E55" t="str">
            <v>2021</v>
          </cell>
          <cell r="F55" t="str">
            <v>城乡规划(乡村振兴)</v>
          </cell>
          <cell r="G55" t="str">
            <v>202118320121</v>
          </cell>
        </row>
        <row r="56">
          <cell r="D56" t="str">
            <v>周志聪</v>
          </cell>
          <cell r="E56" t="str">
            <v>2021</v>
          </cell>
          <cell r="F56" t="str">
            <v>城乡规划(乡村振兴)</v>
          </cell>
          <cell r="G56" t="str">
            <v>202118320128</v>
          </cell>
        </row>
        <row r="57">
          <cell r="D57" t="str">
            <v>朱灿霖</v>
          </cell>
          <cell r="E57" t="str">
            <v>2021</v>
          </cell>
          <cell r="F57" t="str">
            <v>城乡规划(乡村振兴)</v>
          </cell>
          <cell r="G57" t="str">
            <v>202118320129</v>
          </cell>
        </row>
        <row r="58">
          <cell r="D58" t="str">
            <v>潘林菲</v>
          </cell>
          <cell r="E58" t="str">
            <v>2021</v>
          </cell>
          <cell r="F58" t="str">
            <v>城乡规划</v>
          </cell>
          <cell r="G58" t="str">
            <v>202118310115</v>
          </cell>
        </row>
        <row r="59">
          <cell r="D59" t="str">
            <v>陶博一</v>
          </cell>
          <cell r="E59" t="str">
            <v>2021</v>
          </cell>
          <cell r="F59" t="str">
            <v>城乡规划</v>
          </cell>
          <cell r="G59" t="str">
            <v>202118310120</v>
          </cell>
        </row>
        <row r="60">
          <cell r="D60" t="str">
            <v>翁盈</v>
          </cell>
          <cell r="E60" t="str">
            <v>2021</v>
          </cell>
          <cell r="F60" t="str">
            <v>城乡规划</v>
          </cell>
          <cell r="G60" t="str">
            <v>202118310123</v>
          </cell>
        </row>
        <row r="61">
          <cell r="D61" t="str">
            <v>谭思贤</v>
          </cell>
          <cell r="E61" t="str">
            <v>2021</v>
          </cell>
          <cell r="F61" t="str">
            <v>城乡规划</v>
          </cell>
          <cell r="G61" t="str">
            <v>202118310119</v>
          </cell>
        </row>
        <row r="62">
          <cell r="D62" t="str">
            <v>方沛纶</v>
          </cell>
          <cell r="E62" t="str">
            <v>2021</v>
          </cell>
          <cell r="F62" t="str">
            <v>城乡规划</v>
          </cell>
          <cell r="G62" t="str">
            <v>202118310104</v>
          </cell>
        </row>
        <row r="63">
          <cell r="D63" t="str">
            <v>周菁格</v>
          </cell>
          <cell r="E63" t="str">
            <v>2021</v>
          </cell>
          <cell r="F63" t="str">
            <v>城乡规划</v>
          </cell>
          <cell r="G63" t="str">
            <v>202118310129</v>
          </cell>
        </row>
        <row r="64">
          <cell r="D64" t="str">
            <v>陶志钧</v>
          </cell>
          <cell r="E64" t="str">
            <v>2021</v>
          </cell>
          <cell r="F64" t="str">
            <v>城乡规划</v>
          </cell>
          <cell r="G64" t="str">
            <v>202118310121</v>
          </cell>
        </row>
        <row r="65">
          <cell r="D65" t="str">
            <v>张舒凡</v>
          </cell>
          <cell r="E65" t="str">
            <v>2021</v>
          </cell>
          <cell r="F65" t="str">
            <v>城乡规划</v>
          </cell>
          <cell r="G65" t="str">
            <v>202118310126</v>
          </cell>
        </row>
        <row r="66">
          <cell r="D66" t="str">
            <v>李佩珊</v>
          </cell>
          <cell r="E66" t="str">
            <v>2021</v>
          </cell>
          <cell r="F66" t="str">
            <v>城乡规划</v>
          </cell>
          <cell r="G66" t="str">
            <v>202118310108</v>
          </cell>
        </row>
        <row r="67">
          <cell r="D67" t="str">
            <v>周茂伟</v>
          </cell>
          <cell r="E67" t="str">
            <v>2021</v>
          </cell>
          <cell r="F67" t="str">
            <v>城乡规划</v>
          </cell>
          <cell r="G67" t="str">
            <v>202118310130</v>
          </cell>
        </row>
        <row r="68">
          <cell r="D68" t="str">
            <v>林佳涛</v>
          </cell>
          <cell r="E68" t="str">
            <v>2021</v>
          </cell>
          <cell r="F68" t="str">
            <v>城乡规划</v>
          </cell>
          <cell r="G68" t="str">
            <v>202118310110</v>
          </cell>
        </row>
        <row r="69">
          <cell r="D69" t="str">
            <v>钟秀娟</v>
          </cell>
          <cell r="E69" t="str">
            <v>2021</v>
          </cell>
          <cell r="F69" t="str">
            <v>城乡规划</v>
          </cell>
          <cell r="G69" t="str">
            <v>202019110129</v>
          </cell>
        </row>
        <row r="70">
          <cell r="D70" t="str">
            <v>孙懿熠</v>
          </cell>
          <cell r="E70" t="str">
            <v>2021</v>
          </cell>
          <cell r="F70" t="str">
            <v>城乡规划</v>
          </cell>
          <cell r="G70" t="str">
            <v>202118310117</v>
          </cell>
        </row>
        <row r="71">
          <cell r="D71" t="str">
            <v>詹骐菀</v>
          </cell>
          <cell r="E71" t="str">
            <v>2021</v>
          </cell>
          <cell r="F71" t="str">
            <v>城乡规划</v>
          </cell>
          <cell r="G71" t="str">
            <v>202118310125</v>
          </cell>
        </row>
        <row r="72">
          <cell r="D72" t="str">
            <v>陈姿晓</v>
          </cell>
          <cell r="E72" t="str">
            <v>2021</v>
          </cell>
          <cell r="F72" t="str">
            <v>城乡规划</v>
          </cell>
          <cell r="G72" t="str">
            <v>202118310103</v>
          </cell>
        </row>
        <row r="73">
          <cell r="D73" t="str">
            <v>赵文杰</v>
          </cell>
          <cell r="E73" t="str">
            <v>2021</v>
          </cell>
          <cell r="F73" t="str">
            <v>城乡规划</v>
          </cell>
          <cell r="G73" t="str">
            <v>202118310128</v>
          </cell>
        </row>
        <row r="74">
          <cell r="D74" t="str">
            <v>黄莉莎</v>
          </cell>
          <cell r="E74" t="str">
            <v>2021</v>
          </cell>
          <cell r="F74" t="str">
            <v>城乡规划</v>
          </cell>
          <cell r="G74" t="str">
            <v>202118310105</v>
          </cell>
        </row>
        <row r="75">
          <cell r="D75" t="str">
            <v>吕嘉铷</v>
          </cell>
          <cell r="E75" t="str">
            <v>2021</v>
          </cell>
          <cell r="F75" t="str">
            <v>城乡规划</v>
          </cell>
          <cell r="G75" t="str">
            <v>202118310113</v>
          </cell>
        </row>
        <row r="76">
          <cell r="D76" t="str">
            <v>谭彬翔</v>
          </cell>
          <cell r="E76" t="str">
            <v>2021</v>
          </cell>
          <cell r="F76" t="str">
            <v>城乡规划</v>
          </cell>
          <cell r="G76" t="str">
            <v>202118310118</v>
          </cell>
        </row>
        <row r="77">
          <cell r="D77" t="str">
            <v>黄宇杰</v>
          </cell>
          <cell r="E77" t="str">
            <v>2021</v>
          </cell>
          <cell r="F77" t="str">
            <v>城乡规划</v>
          </cell>
          <cell r="G77" t="str">
            <v>202118310106</v>
          </cell>
        </row>
        <row r="78">
          <cell r="D78" t="str">
            <v>余谨霓</v>
          </cell>
          <cell r="E78" t="str">
            <v>2021</v>
          </cell>
          <cell r="F78" t="str">
            <v>城乡规划</v>
          </cell>
          <cell r="G78" t="str">
            <v>202133140226</v>
          </cell>
        </row>
        <row r="79">
          <cell r="D79" t="str">
            <v>张芷燊</v>
          </cell>
          <cell r="E79" t="str">
            <v>2021</v>
          </cell>
          <cell r="F79" t="str">
            <v>城乡规划</v>
          </cell>
          <cell r="G79" t="str">
            <v>202118310127</v>
          </cell>
        </row>
        <row r="80">
          <cell r="D80" t="str">
            <v>曾彦铭</v>
          </cell>
          <cell r="E80" t="str">
            <v>2021</v>
          </cell>
          <cell r="F80" t="str">
            <v>城乡规划</v>
          </cell>
          <cell r="G80" t="str">
            <v>202118310124</v>
          </cell>
        </row>
        <row r="81">
          <cell r="D81" t="str">
            <v>王鹤桐</v>
          </cell>
          <cell r="E81" t="str">
            <v>2021</v>
          </cell>
          <cell r="F81" t="str">
            <v>城乡规划</v>
          </cell>
          <cell r="G81" t="str">
            <v>202118310122</v>
          </cell>
        </row>
        <row r="82">
          <cell r="D82" t="str">
            <v>刘倩荧</v>
          </cell>
          <cell r="E82" t="str">
            <v>2021</v>
          </cell>
          <cell r="F82" t="str">
            <v>城乡规划</v>
          </cell>
          <cell r="G82" t="str">
            <v>202118310111</v>
          </cell>
        </row>
        <row r="83">
          <cell r="D83" t="str">
            <v>李嘉倩</v>
          </cell>
          <cell r="E83" t="str">
            <v>2021</v>
          </cell>
          <cell r="F83" t="str">
            <v>城乡规划</v>
          </cell>
          <cell r="G83" t="str">
            <v>202118310107</v>
          </cell>
        </row>
        <row r="84">
          <cell r="D84" t="str">
            <v>陆佳蕾</v>
          </cell>
          <cell r="E84" t="str">
            <v>2021</v>
          </cell>
          <cell r="F84" t="str">
            <v>城乡规划</v>
          </cell>
          <cell r="G84" t="str">
            <v>202118310112</v>
          </cell>
        </row>
        <row r="85">
          <cell r="D85" t="str">
            <v>梁晓君</v>
          </cell>
          <cell r="E85" t="str">
            <v>2021</v>
          </cell>
          <cell r="F85" t="str">
            <v>城乡规划</v>
          </cell>
          <cell r="G85" t="str">
            <v>202118310109</v>
          </cell>
        </row>
        <row r="86">
          <cell r="D86" t="str">
            <v>莫晋熙</v>
          </cell>
          <cell r="E86" t="str">
            <v>2021</v>
          </cell>
          <cell r="F86" t="str">
            <v>城乡规划</v>
          </cell>
          <cell r="G86" t="str">
            <v>202118310114</v>
          </cell>
        </row>
        <row r="87">
          <cell r="D87" t="str">
            <v>陈嘉林</v>
          </cell>
          <cell r="E87" t="str">
            <v>2021</v>
          </cell>
          <cell r="F87" t="str">
            <v>城乡规划</v>
          </cell>
          <cell r="G87" t="str">
            <v>202118310101</v>
          </cell>
        </row>
        <row r="88">
          <cell r="D88" t="str">
            <v>陈思彤</v>
          </cell>
          <cell r="E88" t="str">
            <v>2021</v>
          </cell>
          <cell r="F88" t="str">
            <v>城乡规划</v>
          </cell>
          <cell r="G88" t="str">
            <v>202118310102</v>
          </cell>
        </row>
        <row r="89">
          <cell r="D89" t="str">
            <v>宋家梁</v>
          </cell>
          <cell r="E89" t="str">
            <v>2021</v>
          </cell>
          <cell r="F89" t="str">
            <v>城乡规划</v>
          </cell>
          <cell r="G89" t="str">
            <v>202118310116</v>
          </cell>
        </row>
        <row r="90">
          <cell r="D90" t="str">
            <v>张景岚</v>
          </cell>
          <cell r="E90" t="str">
            <v>2021</v>
          </cell>
          <cell r="F90" t="str">
            <v>城乡规划</v>
          </cell>
          <cell r="G90" t="str">
            <v>202118310222</v>
          </cell>
        </row>
        <row r="91">
          <cell r="D91" t="str">
            <v>蔡灿凯</v>
          </cell>
          <cell r="E91" t="str">
            <v>2021</v>
          </cell>
          <cell r="F91" t="str">
            <v>城乡规划</v>
          </cell>
          <cell r="G91" t="str">
            <v>202118310201</v>
          </cell>
        </row>
        <row r="92">
          <cell r="D92" t="str">
            <v>李沛谚</v>
          </cell>
          <cell r="E92" t="str">
            <v>2021</v>
          </cell>
          <cell r="F92" t="str">
            <v>城乡规划</v>
          </cell>
          <cell r="G92" t="str">
            <v>202118310207</v>
          </cell>
        </row>
        <row r="93">
          <cell r="D93" t="str">
            <v>黄洁莹</v>
          </cell>
          <cell r="E93" t="str">
            <v>2021</v>
          </cell>
          <cell r="F93" t="str">
            <v>城乡规划</v>
          </cell>
          <cell r="G93" t="str">
            <v>202118310205</v>
          </cell>
        </row>
        <row r="94">
          <cell r="D94" t="str">
            <v>周明敏</v>
          </cell>
          <cell r="E94" t="str">
            <v>2021</v>
          </cell>
          <cell r="F94" t="str">
            <v>城乡规划</v>
          </cell>
          <cell r="G94" t="str">
            <v>202118310230</v>
          </cell>
        </row>
        <row r="95">
          <cell r="D95" t="str">
            <v>吴楚瑜</v>
          </cell>
          <cell r="E95" t="str">
            <v>2021</v>
          </cell>
          <cell r="F95" t="str">
            <v>城乡规划</v>
          </cell>
          <cell r="G95" t="str">
            <v>202118310217</v>
          </cell>
        </row>
        <row r="96">
          <cell r="D96" t="str">
            <v>颜威</v>
          </cell>
          <cell r="E96" t="str">
            <v>2021</v>
          </cell>
          <cell r="F96" t="str">
            <v>城乡规划</v>
          </cell>
          <cell r="G96" t="str">
            <v>202118310221</v>
          </cell>
        </row>
        <row r="97">
          <cell r="D97" t="str">
            <v>许锦锋</v>
          </cell>
          <cell r="E97" t="str">
            <v>2021</v>
          </cell>
          <cell r="F97" t="str">
            <v>城乡规划</v>
          </cell>
          <cell r="G97" t="str">
            <v>202118310219</v>
          </cell>
        </row>
        <row r="98">
          <cell r="D98" t="str">
            <v>钟佳意</v>
          </cell>
          <cell r="E98" t="str">
            <v>2021</v>
          </cell>
          <cell r="F98" t="str">
            <v>城乡规划</v>
          </cell>
          <cell r="G98" t="str">
            <v>202118310228</v>
          </cell>
        </row>
        <row r="99">
          <cell r="D99" t="str">
            <v>刘凯欣</v>
          </cell>
          <cell r="E99" t="str">
            <v>2021</v>
          </cell>
          <cell r="F99" t="str">
            <v>城乡规划</v>
          </cell>
          <cell r="G99" t="str">
            <v>202122310317</v>
          </cell>
        </row>
        <row r="100">
          <cell r="D100" t="str">
            <v>陈霏霏</v>
          </cell>
          <cell r="E100" t="str">
            <v>2021</v>
          </cell>
          <cell r="F100" t="str">
            <v>城乡规划</v>
          </cell>
          <cell r="G100" t="str">
            <v>202118310202</v>
          </cell>
        </row>
        <row r="101">
          <cell r="D101" t="str">
            <v>陆家宏</v>
          </cell>
          <cell r="E101" t="str">
            <v>2021</v>
          </cell>
          <cell r="F101" t="str">
            <v>城乡规划</v>
          </cell>
          <cell r="G101" t="str">
            <v>202118310213</v>
          </cell>
        </row>
        <row r="102">
          <cell r="D102" t="str">
            <v>钟承霖</v>
          </cell>
          <cell r="E102" t="str">
            <v>2021</v>
          </cell>
          <cell r="F102" t="str">
            <v>城乡规划</v>
          </cell>
          <cell r="G102" t="str">
            <v>202118310227</v>
          </cell>
        </row>
        <row r="103">
          <cell r="D103" t="str">
            <v>李芷慧</v>
          </cell>
          <cell r="E103" t="str">
            <v>2021</v>
          </cell>
          <cell r="F103" t="str">
            <v>城乡规划</v>
          </cell>
          <cell r="G103" t="str">
            <v>202118310209</v>
          </cell>
        </row>
        <row r="104">
          <cell r="D104" t="str">
            <v>张晴岚</v>
          </cell>
          <cell r="E104" t="str">
            <v>2021</v>
          </cell>
          <cell r="F104" t="str">
            <v>城乡规划</v>
          </cell>
          <cell r="G104" t="str">
            <v>202118310224</v>
          </cell>
        </row>
        <row r="105">
          <cell r="D105" t="str">
            <v>钟思源</v>
          </cell>
          <cell r="E105" t="str">
            <v>2021</v>
          </cell>
          <cell r="F105" t="str">
            <v>城乡规划</v>
          </cell>
          <cell r="G105" t="str">
            <v>202118310229</v>
          </cell>
        </row>
        <row r="106">
          <cell r="D106" t="str">
            <v>区晓颖</v>
          </cell>
          <cell r="E106" t="str">
            <v>2021</v>
          </cell>
          <cell r="F106" t="str">
            <v>城乡规划</v>
          </cell>
          <cell r="G106" t="str">
            <v>202118310214</v>
          </cell>
        </row>
        <row r="107">
          <cell r="D107" t="str">
            <v>李昊衡</v>
          </cell>
          <cell r="E107" t="str">
            <v>2021</v>
          </cell>
          <cell r="F107" t="str">
            <v>城乡规划</v>
          </cell>
          <cell r="G107" t="str">
            <v>202118310206</v>
          </cell>
        </row>
        <row r="108">
          <cell r="D108" t="str">
            <v>刘湘国</v>
          </cell>
          <cell r="E108" t="str">
            <v>2021</v>
          </cell>
          <cell r="F108" t="str">
            <v>城乡规划</v>
          </cell>
          <cell r="G108" t="str">
            <v>202118310212</v>
          </cell>
        </row>
        <row r="109">
          <cell r="D109" t="str">
            <v>贾欣睿</v>
          </cell>
          <cell r="E109" t="str">
            <v>2021</v>
          </cell>
          <cell r="F109" t="str">
            <v>城乡规划</v>
          </cell>
          <cell r="G109" t="str">
            <v>202116160104</v>
          </cell>
        </row>
        <row r="110">
          <cell r="D110" t="str">
            <v>胡豫佳</v>
          </cell>
          <cell r="E110" t="str">
            <v>2021</v>
          </cell>
          <cell r="F110" t="str">
            <v>城乡规划</v>
          </cell>
          <cell r="G110" t="str">
            <v>202118310204</v>
          </cell>
        </row>
        <row r="111">
          <cell r="D111" t="str">
            <v>陈思羽</v>
          </cell>
          <cell r="E111" t="str">
            <v>2021</v>
          </cell>
          <cell r="F111" t="str">
            <v>城乡规划</v>
          </cell>
          <cell r="G111" t="str">
            <v>202118310203</v>
          </cell>
        </row>
        <row r="112">
          <cell r="D112" t="str">
            <v>李依婷</v>
          </cell>
          <cell r="E112" t="str">
            <v>2021</v>
          </cell>
          <cell r="F112" t="str">
            <v>城乡规划</v>
          </cell>
          <cell r="G112" t="str">
            <v>202118310208</v>
          </cell>
        </row>
        <row r="113">
          <cell r="D113" t="str">
            <v>温卓盈</v>
          </cell>
          <cell r="E113" t="str">
            <v>2021</v>
          </cell>
          <cell r="F113" t="str">
            <v>城乡规划</v>
          </cell>
          <cell r="G113" t="str">
            <v>202118310216</v>
          </cell>
        </row>
        <row r="114">
          <cell r="D114" t="str">
            <v>伍卓蓝</v>
          </cell>
          <cell r="E114" t="str">
            <v>2021</v>
          </cell>
          <cell r="F114" t="str">
            <v>城乡规划</v>
          </cell>
          <cell r="G114" t="str">
            <v>202118310218</v>
          </cell>
        </row>
        <row r="115">
          <cell r="D115" t="str">
            <v>林心彦</v>
          </cell>
          <cell r="E115" t="str">
            <v>2021</v>
          </cell>
          <cell r="F115" t="str">
            <v>城乡规划</v>
          </cell>
          <cell r="G115" t="str">
            <v>202118310210</v>
          </cell>
        </row>
        <row r="116">
          <cell r="D116" t="str">
            <v>张睿</v>
          </cell>
          <cell r="E116" t="str">
            <v>2021</v>
          </cell>
          <cell r="F116" t="str">
            <v>城乡规划</v>
          </cell>
          <cell r="G116" t="str">
            <v>202118310225</v>
          </cell>
        </row>
        <row r="117">
          <cell r="D117" t="str">
            <v>薛亚文</v>
          </cell>
          <cell r="E117" t="str">
            <v>2021</v>
          </cell>
          <cell r="F117" t="str">
            <v>城乡规划</v>
          </cell>
          <cell r="G117" t="str">
            <v>202118310220</v>
          </cell>
        </row>
        <row r="118">
          <cell r="D118" t="str">
            <v>林业展</v>
          </cell>
          <cell r="E118" t="str">
            <v>2021</v>
          </cell>
          <cell r="F118" t="str">
            <v>城乡规划</v>
          </cell>
          <cell r="G118" t="str">
            <v>202118310211</v>
          </cell>
        </row>
        <row r="119">
          <cell r="D119" t="str">
            <v>张浚洋</v>
          </cell>
          <cell r="E119" t="str">
            <v>2021</v>
          </cell>
          <cell r="F119" t="str">
            <v>城乡规划</v>
          </cell>
          <cell r="G119" t="str">
            <v>202118310223</v>
          </cell>
        </row>
        <row r="120">
          <cell r="D120" t="str">
            <v>李胜辉</v>
          </cell>
          <cell r="E120" t="str">
            <v>2021</v>
          </cell>
          <cell r="F120" t="str">
            <v>风景园林</v>
          </cell>
          <cell r="G120" t="str">
            <v>202118210111</v>
          </cell>
        </row>
        <row r="121">
          <cell r="D121" t="str">
            <v>廖樱</v>
          </cell>
          <cell r="E121" t="str">
            <v>2021</v>
          </cell>
          <cell r="F121" t="str">
            <v>风景园林</v>
          </cell>
          <cell r="G121" t="str">
            <v>202118210114</v>
          </cell>
        </row>
        <row r="122">
          <cell r="D122" t="str">
            <v>翁昕岚</v>
          </cell>
          <cell r="E122" t="str">
            <v>2021</v>
          </cell>
          <cell r="F122" t="str">
            <v>风景园林</v>
          </cell>
          <cell r="G122" t="str">
            <v>202118210123</v>
          </cell>
        </row>
        <row r="123">
          <cell r="D123" t="str">
            <v>麦绮雯</v>
          </cell>
          <cell r="E123" t="str">
            <v>2021</v>
          </cell>
          <cell r="F123" t="str">
            <v>风景园林</v>
          </cell>
          <cell r="G123" t="str">
            <v>202118210119</v>
          </cell>
        </row>
        <row r="124">
          <cell r="D124" t="str">
            <v>冯麓筱</v>
          </cell>
          <cell r="E124" t="str">
            <v>2021</v>
          </cell>
          <cell r="F124" t="str">
            <v>风景园林</v>
          </cell>
          <cell r="G124" t="str">
            <v>202118210106</v>
          </cell>
        </row>
        <row r="125">
          <cell r="D125" t="str">
            <v>黄丽君</v>
          </cell>
          <cell r="E125" t="str">
            <v>2021</v>
          </cell>
          <cell r="F125" t="str">
            <v>风景园林</v>
          </cell>
          <cell r="G125" t="str">
            <v>202118210108</v>
          </cell>
        </row>
        <row r="126">
          <cell r="D126" t="str">
            <v>倪安琛</v>
          </cell>
          <cell r="E126" t="str">
            <v>2021</v>
          </cell>
          <cell r="F126" t="str">
            <v>风景园林</v>
          </cell>
          <cell r="G126" t="str">
            <v>202118210121</v>
          </cell>
        </row>
        <row r="127">
          <cell r="D127" t="str">
            <v>何培琦</v>
          </cell>
          <cell r="E127" t="str">
            <v>2021</v>
          </cell>
          <cell r="F127" t="str">
            <v>风景园林</v>
          </cell>
          <cell r="G127" t="str">
            <v>202118210107</v>
          </cell>
        </row>
        <row r="128">
          <cell r="D128" t="str">
            <v>张朝鑫</v>
          </cell>
          <cell r="E128" t="str">
            <v>2021</v>
          </cell>
          <cell r="F128" t="str">
            <v>风景园林</v>
          </cell>
          <cell r="G128" t="str">
            <v>202118210127</v>
          </cell>
        </row>
        <row r="129">
          <cell r="D129" t="str">
            <v>李远峰</v>
          </cell>
          <cell r="E129" t="str">
            <v>2021</v>
          </cell>
          <cell r="F129" t="str">
            <v>风景园林</v>
          </cell>
          <cell r="G129" t="str">
            <v>202118210113</v>
          </cell>
        </row>
        <row r="130">
          <cell r="D130" t="str">
            <v>陈心怡</v>
          </cell>
          <cell r="E130" t="str">
            <v>2021</v>
          </cell>
          <cell r="F130" t="str">
            <v>风景园林</v>
          </cell>
          <cell r="G130" t="str">
            <v>202118210104</v>
          </cell>
        </row>
        <row r="131">
          <cell r="D131" t="str">
            <v>白蕊</v>
          </cell>
          <cell r="E131" t="str">
            <v>2021</v>
          </cell>
          <cell r="F131" t="str">
            <v>风景园林</v>
          </cell>
          <cell r="G131" t="str">
            <v>202118210101</v>
          </cell>
        </row>
        <row r="132">
          <cell r="D132" t="str">
            <v>诸希乐</v>
          </cell>
          <cell r="E132" t="str">
            <v>2021</v>
          </cell>
          <cell r="F132" t="str">
            <v>风景园林</v>
          </cell>
          <cell r="G132" t="str">
            <v>202118210130</v>
          </cell>
        </row>
        <row r="133">
          <cell r="D133" t="str">
            <v>黄欣泽</v>
          </cell>
          <cell r="E133" t="str">
            <v>2021</v>
          </cell>
          <cell r="F133" t="str">
            <v>风景园林</v>
          </cell>
          <cell r="G133" t="str">
            <v>202118210109</v>
          </cell>
        </row>
        <row r="134">
          <cell r="D134" t="str">
            <v>谢晓岚</v>
          </cell>
          <cell r="E134" t="str">
            <v>2021</v>
          </cell>
          <cell r="F134" t="str">
            <v>风景园林</v>
          </cell>
          <cell r="G134" t="str">
            <v>202118210124</v>
          </cell>
        </row>
        <row r="135">
          <cell r="D135" t="str">
            <v>刘幸妮</v>
          </cell>
          <cell r="E135" t="str">
            <v>2021</v>
          </cell>
          <cell r="F135" t="str">
            <v>风景园林</v>
          </cell>
          <cell r="G135" t="str">
            <v>202118210117</v>
          </cell>
        </row>
        <row r="136">
          <cell r="D136" t="str">
            <v>陈彦儒</v>
          </cell>
          <cell r="E136" t="str">
            <v>2021</v>
          </cell>
          <cell r="F136" t="str">
            <v>风景园林</v>
          </cell>
          <cell r="G136" t="str">
            <v>202118210105</v>
          </cell>
        </row>
        <row r="137">
          <cell r="D137" t="str">
            <v>李浩彬</v>
          </cell>
          <cell r="E137" t="str">
            <v>2021</v>
          </cell>
          <cell r="F137" t="str">
            <v>风景园林</v>
          </cell>
          <cell r="G137" t="str">
            <v>202118210110</v>
          </cell>
        </row>
        <row r="138">
          <cell r="D138" t="str">
            <v>刘钰</v>
          </cell>
          <cell r="E138" t="str">
            <v>2021</v>
          </cell>
          <cell r="F138" t="str">
            <v>风景园林</v>
          </cell>
          <cell r="G138" t="str">
            <v>202118210118</v>
          </cell>
        </row>
        <row r="139">
          <cell r="D139" t="str">
            <v>陈蓉枝</v>
          </cell>
          <cell r="E139" t="str">
            <v>2021</v>
          </cell>
          <cell r="F139" t="str">
            <v>风景园林</v>
          </cell>
          <cell r="G139" t="str">
            <v>202118210103</v>
          </cell>
        </row>
        <row r="140">
          <cell r="D140" t="str">
            <v>柳海萌</v>
          </cell>
          <cell r="E140" t="str">
            <v>2021</v>
          </cell>
          <cell r="F140" t="str">
            <v>风景园林</v>
          </cell>
          <cell r="G140" t="str">
            <v>202118210115</v>
          </cell>
        </row>
        <row r="141">
          <cell r="D141" t="str">
            <v>王铣</v>
          </cell>
          <cell r="E141" t="str">
            <v>2021</v>
          </cell>
          <cell r="F141" t="str">
            <v>风景园林</v>
          </cell>
          <cell r="G141" t="str">
            <v>202118210122</v>
          </cell>
        </row>
        <row r="142">
          <cell r="D142" t="str">
            <v>李翔宇</v>
          </cell>
          <cell r="E142" t="str">
            <v>2021</v>
          </cell>
          <cell r="F142" t="str">
            <v>风景园林</v>
          </cell>
          <cell r="G142" t="str">
            <v>202118210112</v>
          </cell>
        </row>
        <row r="143">
          <cell r="D143" t="str">
            <v>谢梓宜</v>
          </cell>
          <cell r="E143" t="str">
            <v>2021</v>
          </cell>
          <cell r="F143" t="str">
            <v>风景园林</v>
          </cell>
          <cell r="G143" t="str">
            <v>202118210125</v>
          </cell>
        </row>
        <row r="144">
          <cell r="D144" t="str">
            <v>钟芷茹</v>
          </cell>
          <cell r="E144" t="str">
            <v>2021</v>
          </cell>
          <cell r="F144" t="str">
            <v>风景园林</v>
          </cell>
          <cell r="G144" t="str">
            <v>202118210129</v>
          </cell>
        </row>
        <row r="145">
          <cell r="D145" t="str">
            <v>张卓嘉</v>
          </cell>
          <cell r="E145" t="str">
            <v>2021</v>
          </cell>
          <cell r="F145" t="str">
            <v>风景园林</v>
          </cell>
          <cell r="G145" t="str">
            <v>202118210128</v>
          </cell>
        </row>
        <row r="146">
          <cell r="D146" t="str">
            <v>刘佳仪</v>
          </cell>
          <cell r="E146" t="str">
            <v>2021</v>
          </cell>
          <cell r="F146" t="str">
            <v>风景园林</v>
          </cell>
          <cell r="G146" t="str">
            <v>202118210116</v>
          </cell>
        </row>
        <row r="147">
          <cell r="D147" t="str">
            <v>张陶</v>
          </cell>
          <cell r="E147" t="str">
            <v>2021</v>
          </cell>
          <cell r="F147" t="str">
            <v>风景园林</v>
          </cell>
          <cell r="G147" t="str">
            <v>202126911225</v>
          </cell>
        </row>
        <row r="148">
          <cell r="D148" t="str">
            <v>叶晓琳</v>
          </cell>
          <cell r="E148" t="str">
            <v>2021</v>
          </cell>
          <cell r="F148" t="str">
            <v>风景园林</v>
          </cell>
          <cell r="G148" t="str">
            <v>202118210225</v>
          </cell>
        </row>
        <row r="149">
          <cell r="D149" t="str">
            <v>叶彤茵</v>
          </cell>
          <cell r="E149" t="str">
            <v>2021</v>
          </cell>
          <cell r="F149" t="str">
            <v>风景园林</v>
          </cell>
          <cell r="G149" t="str">
            <v>202118210224</v>
          </cell>
        </row>
        <row r="150">
          <cell r="D150" t="str">
            <v>刘易桦</v>
          </cell>
          <cell r="E150" t="str">
            <v>2021</v>
          </cell>
          <cell r="F150" t="str">
            <v>风景园林</v>
          </cell>
          <cell r="G150" t="str">
            <v>202018510218</v>
          </cell>
        </row>
        <row r="151">
          <cell r="D151" t="str">
            <v>陈俊豪</v>
          </cell>
          <cell r="E151" t="str">
            <v>2021</v>
          </cell>
          <cell r="F151" t="str">
            <v>风景园林</v>
          </cell>
          <cell r="G151" t="str">
            <v>202118210201</v>
          </cell>
        </row>
        <row r="152">
          <cell r="D152" t="str">
            <v>余嘉楠</v>
          </cell>
          <cell r="E152" t="str">
            <v>2021</v>
          </cell>
          <cell r="F152" t="str">
            <v>风景园林</v>
          </cell>
          <cell r="G152" t="str">
            <v>202118210226</v>
          </cell>
        </row>
        <row r="153">
          <cell r="D153" t="str">
            <v>黄晓音</v>
          </cell>
          <cell r="E153" t="str">
            <v>2021</v>
          </cell>
          <cell r="F153" t="str">
            <v>风景园林</v>
          </cell>
          <cell r="G153" t="str">
            <v>202118210211</v>
          </cell>
        </row>
        <row r="154">
          <cell r="D154" t="str">
            <v>刘盈盈</v>
          </cell>
          <cell r="E154" t="str">
            <v>2021</v>
          </cell>
          <cell r="F154" t="str">
            <v>风景园林</v>
          </cell>
          <cell r="G154" t="str">
            <v>202118210217</v>
          </cell>
        </row>
        <row r="155">
          <cell r="D155" t="str">
            <v>胡倩瑶</v>
          </cell>
          <cell r="E155" t="str">
            <v>2021</v>
          </cell>
          <cell r="F155" t="str">
            <v>风景园林</v>
          </cell>
          <cell r="G155" t="str">
            <v>202118210210</v>
          </cell>
        </row>
        <row r="156">
          <cell r="D156" t="str">
            <v>何启灵</v>
          </cell>
          <cell r="E156" t="str">
            <v>2021</v>
          </cell>
          <cell r="F156" t="str">
            <v>风景园林</v>
          </cell>
          <cell r="G156" t="str">
            <v>202118210208</v>
          </cell>
        </row>
        <row r="157">
          <cell r="D157" t="str">
            <v>刘正瑜</v>
          </cell>
          <cell r="E157" t="str">
            <v>2021</v>
          </cell>
          <cell r="F157" t="str">
            <v>风景园林</v>
          </cell>
          <cell r="G157" t="str">
            <v>202118210218</v>
          </cell>
        </row>
        <row r="158">
          <cell r="D158" t="str">
            <v>陈彤</v>
          </cell>
          <cell r="E158" t="str">
            <v>2021</v>
          </cell>
          <cell r="F158" t="str">
            <v>风景园林</v>
          </cell>
          <cell r="G158" t="str">
            <v>202118210202</v>
          </cell>
        </row>
        <row r="159">
          <cell r="D159" t="str">
            <v>侯予茜</v>
          </cell>
          <cell r="E159" t="str">
            <v>2021</v>
          </cell>
          <cell r="F159" t="str">
            <v>风景园林</v>
          </cell>
          <cell r="G159" t="str">
            <v>202118210209</v>
          </cell>
        </row>
        <row r="160">
          <cell r="D160" t="str">
            <v>彭家豪</v>
          </cell>
          <cell r="E160" t="str">
            <v>2021</v>
          </cell>
          <cell r="F160" t="str">
            <v>风景园林</v>
          </cell>
          <cell r="G160" t="str">
            <v>202118210219</v>
          </cell>
        </row>
        <row r="161">
          <cell r="D161" t="str">
            <v>周嘉琪</v>
          </cell>
          <cell r="E161" t="str">
            <v>2021</v>
          </cell>
          <cell r="F161" t="str">
            <v>风景园林</v>
          </cell>
          <cell r="G161" t="str">
            <v>202118210229</v>
          </cell>
        </row>
        <row r="162">
          <cell r="D162" t="str">
            <v>朱子垚</v>
          </cell>
          <cell r="E162" t="str">
            <v>2021</v>
          </cell>
          <cell r="F162" t="str">
            <v>风景园林</v>
          </cell>
          <cell r="G162" t="str">
            <v>202118210230</v>
          </cell>
        </row>
        <row r="163">
          <cell r="D163" t="str">
            <v>李烨轩</v>
          </cell>
          <cell r="E163" t="str">
            <v>2021</v>
          </cell>
          <cell r="F163" t="str">
            <v>风景园林</v>
          </cell>
          <cell r="G163" t="str">
            <v>202118210215</v>
          </cell>
        </row>
        <row r="164">
          <cell r="D164" t="str">
            <v>黄昕瑶</v>
          </cell>
          <cell r="E164" t="str">
            <v>2021</v>
          </cell>
          <cell r="F164" t="str">
            <v>风景园林</v>
          </cell>
          <cell r="G164" t="str">
            <v>202118210212</v>
          </cell>
        </row>
        <row r="165">
          <cell r="D165" t="str">
            <v>池瑜婷</v>
          </cell>
          <cell r="E165" t="str">
            <v>2021</v>
          </cell>
          <cell r="F165" t="str">
            <v>风景园林</v>
          </cell>
          <cell r="G165" t="str">
            <v>202118210205</v>
          </cell>
        </row>
        <row r="166">
          <cell r="D166" t="str">
            <v>王嘉琪</v>
          </cell>
          <cell r="E166" t="str">
            <v>2021</v>
          </cell>
          <cell r="F166" t="str">
            <v>风景园林</v>
          </cell>
          <cell r="G166" t="str">
            <v>202118210221</v>
          </cell>
        </row>
        <row r="167">
          <cell r="D167" t="str">
            <v>陈文韬</v>
          </cell>
          <cell r="E167" t="str">
            <v>2021</v>
          </cell>
          <cell r="F167" t="str">
            <v>风景园林</v>
          </cell>
          <cell r="G167" t="str">
            <v>202118210203</v>
          </cell>
        </row>
        <row r="168">
          <cell r="D168" t="str">
            <v>邬牡儀</v>
          </cell>
          <cell r="E168" t="str">
            <v>2021</v>
          </cell>
          <cell r="F168" t="str">
            <v>风景园林</v>
          </cell>
          <cell r="G168" t="str">
            <v>202118210222</v>
          </cell>
        </row>
        <row r="169">
          <cell r="D169" t="str">
            <v>李泉</v>
          </cell>
          <cell r="E169" t="str">
            <v>2021</v>
          </cell>
          <cell r="F169" t="str">
            <v>风景园林</v>
          </cell>
          <cell r="G169" t="str">
            <v>202118210214</v>
          </cell>
        </row>
        <row r="170">
          <cell r="D170" t="str">
            <v>黄韵桦</v>
          </cell>
          <cell r="E170" t="str">
            <v>2021</v>
          </cell>
          <cell r="F170" t="str">
            <v>风景园林</v>
          </cell>
          <cell r="G170" t="str">
            <v>202118210213</v>
          </cell>
        </row>
        <row r="171">
          <cell r="D171" t="str">
            <v>何佩瑩</v>
          </cell>
          <cell r="E171" t="str">
            <v>2021</v>
          </cell>
          <cell r="F171" t="str">
            <v>风景园林</v>
          </cell>
          <cell r="G171" t="str">
            <v>202118210207</v>
          </cell>
        </row>
        <row r="172">
          <cell r="D172" t="str">
            <v>徐韫琳</v>
          </cell>
          <cell r="E172" t="str">
            <v>2021</v>
          </cell>
          <cell r="F172" t="str">
            <v>风景园林</v>
          </cell>
          <cell r="G172" t="str">
            <v>202118210223</v>
          </cell>
        </row>
        <row r="173">
          <cell r="D173" t="str">
            <v>容韶</v>
          </cell>
          <cell r="E173" t="str">
            <v>2021</v>
          </cell>
          <cell r="F173" t="str">
            <v>风景园林</v>
          </cell>
          <cell r="G173" t="str">
            <v>202118210220</v>
          </cell>
        </row>
        <row r="174">
          <cell r="D174" t="str">
            <v>冯巧慧</v>
          </cell>
          <cell r="E174" t="str">
            <v>2021</v>
          </cell>
          <cell r="F174" t="str">
            <v>风景园林</v>
          </cell>
          <cell r="G174" t="str">
            <v>202118210206</v>
          </cell>
        </row>
        <row r="175">
          <cell r="D175" t="str">
            <v>余姚</v>
          </cell>
          <cell r="E175" t="str">
            <v>2021</v>
          </cell>
          <cell r="F175" t="str">
            <v>风景园林</v>
          </cell>
          <cell r="G175" t="str">
            <v>202118210228</v>
          </cell>
        </row>
        <row r="176">
          <cell r="D176" t="str">
            <v>吴镇</v>
          </cell>
          <cell r="E176" t="str">
            <v>2021</v>
          </cell>
          <cell r="F176" t="str">
            <v>风景园林(国际班)</v>
          </cell>
          <cell r="G176" t="str">
            <v>202118220132</v>
          </cell>
        </row>
        <row r="177">
          <cell r="D177" t="str">
            <v>孙巧葳</v>
          </cell>
          <cell r="E177" t="str">
            <v>2021</v>
          </cell>
          <cell r="F177" t="str">
            <v>风景园林(国际班)</v>
          </cell>
          <cell r="G177" t="str">
            <v>202118220125</v>
          </cell>
        </row>
        <row r="178">
          <cell r="D178" t="str">
            <v>严浩茵</v>
          </cell>
          <cell r="E178" t="str">
            <v>2021</v>
          </cell>
          <cell r="F178" t="str">
            <v>风景园林(国际班)</v>
          </cell>
          <cell r="G178" t="str">
            <v>202118220133</v>
          </cell>
        </row>
        <row r="179">
          <cell r="D179" t="str">
            <v>刁柳娴</v>
          </cell>
          <cell r="E179" t="str">
            <v>2021</v>
          </cell>
          <cell r="F179" t="str">
            <v>风景园林(国际班)</v>
          </cell>
          <cell r="G179" t="str">
            <v>202118220104</v>
          </cell>
        </row>
        <row r="180">
          <cell r="D180" t="str">
            <v>周星源</v>
          </cell>
          <cell r="E180" t="str">
            <v>2021</v>
          </cell>
          <cell r="F180" t="str">
            <v>风景园林(国际班)</v>
          </cell>
          <cell r="G180" t="str">
            <v>202118220140</v>
          </cell>
        </row>
        <row r="181">
          <cell r="D181" t="str">
            <v>史鸣睿</v>
          </cell>
          <cell r="E181" t="str">
            <v>2021</v>
          </cell>
          <cell r="F181" t="str">
            <v>风景园林(国际班)</v>
          </cell>
          <cell r="G181" t="str">
            <v>202118220124</v>
          </cell>
        </row>
        <row r="182">
          <cell r="D182" t="str">
            <v>刘浩天</v>
          </cell>
          <cell r="E182" t="str">
            <v>2021</v>
          </cell>
          <cell r="F182" t="str">
            <v>风景园林(国际班)</v>
          </cell>
          <cell r="G182" t="str">
            <v>202118220118</v>
          </cell>
        </row>
        <row r="183">
          <cell r="D183" t="str">
            <v>林景斌</v>
          </cell>
          <cell r="E183" t="str">
            <v>2021</v>
          </cell>
          <cell r="F183" t="str">
            <v>风景园林(国际班)</v>
          </cell>
          <cell r="G183" t="str">
            <v>202118220115</v>
          </cell>
        </row>
        <row r="184">
          <cell r="D184" t="str">
            <v>付德威</v>
          </cell>
          <cell r="E184" t="str">
            <v>2021</v>
          </cell>
          <cell r="F184" t="str">
            <v>风景园林(国际班)</v>
          </cell>
          <cell r="G184" t="str">
            <v>202118220106</v>
          </cell>
        </row>
        <row r="185">
          <cell r="D185" t="str">
            <v>吴昊雨</v>
          </cell>
          <cell r="E185" t="str">
            <v>2021</v>
          </cell>
          <cell r="F185" t="str">
            <v>风景园林(国际班)</v>
          </cell>
          <cell r="G185" t="str">
            <v>202118220131</v>
          </cell>
        </row>
        <row r="186">
          <cell r="D186" t="str">
            <v>李思瑶</v>
          </cell>
          <cell r="E186" t="str">
            <v>2021</v>
          </cell>
          <cell r="F186" t="str">
            <v>风景园林(国际班)</v>
          </cell>
          <cell r="G186" t="str">
            <v>202118220114</v>
          </cell>
        </row>
        <row r="187">
          <cell r="D187" t="str">
            <v>冯子东</v>
          </cell>
          <cell r="E187" t="str">
            <v>2021</v>
          </cell>
          <cell r="F187" t="str">
            <v>风景园林(国际班)</v>
          </cell>
          <cell r="G187" t="str">
            <v>202118220105</v>
          </cell>
        </row>
        <row r="188">
          <cell r="D188" t="str">
            <v>白羽彤</v>
          </cell>
          <cell r="E188" t="str">
            <v>2021</v>
          </cell>
          <cell r="F188" t="str">
            <v>风景园林(国际班)</v>
          </cell>
          <cell r="G188" t="str">
            <v>202118220101</v>
          </cell>
        </row>
        <row r="189">
          <cell r="D189" t="str">
            <v>李家竹</v>
          </cell>
          <cell r="E189" t="str">
            <v>2021</v>
          </cell>
          <cell r="F189" t="str">
            <v>风景园林(国际班)</v>
          </cell>
          <cell r="G189" t="str">
            <v>202118220113</v>
          </cell>
        </row>
        <row r="190">
          <cell r="D190" t="str">
            <v>李慧琳</v>
          </cell>
          <cell r="E190" t="str">
            <v>2021</v>
          </cell>
          <cell r="F190" t="str">
            <v>风景园林(国际班)</v>
          </cell>
          <cell r="G190" t="str">
            <v>202118220112</v>
          </cell>
        </row>
        <row r="191">
          <cell r="D191" t="str">
            <v>孔燕雯</v>
          </cell>
          <cell r="E191" t="str">
            <v>2021</v>
          </cell>
          <cell r="F191" t="str">
            <v>风景园林(国际班)</v>
          </cell>
          <cell r="G191" t="str">
            <v>202118220111</v>
          </cell>
        </row>
        <row r="192">
          <cell r="D192" t="str">
            <v>邓伟钦</v>
          </cell>
          <cell r="E192" t="str">
            <v>2021</v>
          </cell>
          <cell r="F192" t="str">
            <v>风景园林(国际班)</v>
          </cell>
          <cell r="G192" t="str">
            <v>202118220103</v>
          </cell>
        </row>
        <row r="193">
          <cell r="D193" t="str">
            <v>蒋雨婷</v>
          </cell>
          <cell r="E193" t="str">
            <v>2021</v>
          </cell>
          <cell r="F193" t="str">
            <v>风景园林(国际班)</v>
          </cell>
          <cell r="G193" t="str">
            <v>202118220110</v>
          </cell>
        </row>
        <row r="194">
          <cell r="D194" t="str">
            <v>张芸嘉</v>
          </cell>
          <cell r="E194" t="str">
            <v>2021</v>
          </cell>
          <cell r="F194" t="str">
            <v>风景园林(国际班)</v>
          </cell>
          <cell r="G194" t="str">
            <v>202118220137</v>
          </cell>
        </row>
        <row r="195">
          <cell r="D195" t="str">
            <v>刘紫缘</v>
          </cell>
          <cell r="E195" t="str">
            <v>2021</v>
          </cell>
          <cell r="F195" t="str">
            <v>风景园林(国际班)</v>
          </cell>
          <cell r="G195" t="str">
            <v>202118220122</v>
          </cell>
        </row>
        <row r="196">
          <cell r="D196" t="str">
            <v>朱芷桐</v>
          </cell>
          <cell r="E196" t="str">
            <v>2021</v>
          </cell>
          <cell r="F196" t="str">
            <v>风景园林(国际班)</v>
          </cell>
          <cell r="G196" t="str">
            <v>202118220142</v>
          </cell>
        </row>
        <row r="197">
          <cell r="D197" t="str">
            <v>高欣</v>
          </cell>
          <cell r="E197" t="str">
            <v>2021</v>
          </cell>
          <cell r="F197" t="str">
            <v>风景园林(国际班)</v>
          </cell>
          <cell r="G197" t="str">
            <v>202118220107</v>
          </cell>
        </row>
        <row r="198">
          <cell r="D198" t="str">
            <v>钟舒婕</v>
          </cell>
          <cell r="E198" t="str">
            <v>2021</v>
          </cell>
          <cell r="F198" t="str">
            <v>风景园林(国际班)</v>
          </cell>
          <cell r="G198" t="str">
            <v>202118220139</v>
          </cell>
        </row>
        <row r="199">
          <cell r="D199" t="str">
            <v>王依敏</v>
          </cell>
          <cell r="E199" t="str">
            <v>2021</v>
          </cell>
          <cell r="F199" t="str">
            <v>风景园林(国际班)</v>
          </cell>
          <cell r="G199" t="str">
            <v>202118220130</v>
          </cell>
        </row>
        <row r="200">
          <cell r="D200" t="str">
            <v>张燊怡</v>
          </cell>
          <cell r="E200" t="str">
            <v>2021</v>
          </cell>
          <cell r="F200" t="str">
            <v>风景园林(国际班)</v>
          </cell>
          <cell r="G200" t="str">
            <v>202118220136</v>
          </cell>
        </row>
        <row r="201">
          <cell r="D201" t="str">
            <v>卢欣怡</v>
          </cell>
          <cell r="E201" t="str">
            <v>2021</v>
          </cell>
          <cell r="F201" t="str">
            <v>风景园林(国际班)</v>
          </cell>
          <cell r="G201" t="str">
            <v>202118220123</v>
          </cell>
        </row>
        <row r="202">
          <cell r="D202" t="str">
            <v>刘熙睿</v>
          </cell>
          <cell r="E202" t="str">
            <v>2021</v>
          </cell>
          <cell r="F202" t="str">
            <v>风景园林(国际班)</v>
          </cell>
          <cell r="G202" t="str">
            <v>202118220120</v>
          </cell>
        </row>
        <row r="203">
          <cell r="D203" t="str">
            <v>王爱柔</v>
          </cell>
          <cell r="E203" t="str">
            <v>2021</v>
          </cell>
          <cell r="F203" t="str">
            <v>风景园林(国际班)</v>
          </cell>
          <cell r="G203" t="str">
            <v>202118220127</v>
          </cell>
        </row>
        <row r="204">
          <cell r="D204" t="str">
            <v>刘茵林</v>
          </cell>
          <cell r="E204" t="str">
            <v>2021</v>
          </cell>
          <cell r="F204" t="str">
            <v>风景园林(国际班)</v>
          </cell>
          <cell r="G204" t="str">
            <v>202118220121</v>
          </cell>
        </row>
        <row r="205">
          <cell r="D205" t="str">
            <v>余思皓</v>
          </cell>
          <cell r="E205" t="str">
            <v>2021</v>
          </cell>
          <cell r="F205" t="str">
            <v>风景园林(国际班)</v>
          </cell>
          <cell r="G205" t="str">
            <v>202118220135</v>
          </cell>
        </row>
        <row r="206">
          <cell r="D206" t="str">
            <v>林晓桐</v>
          </cell>
          <cell r="E206" t="str">
            <v>2021</v>
          </cell>
          <cell r="F206" t="str">
            <v>风景园林(国际班)</v>
          </cell>
          <cell r="G206" t="str">
            <v>202118220117</v>
          </cell>
        </row>
        <row r="207">
          <cell r="D207" t="str">
            <v>何睿</v>
          </cell>
          <cell r="E207" t="str">
            <v>2021</v>
          </cell>
          <cell r="F207" t="str">
            <v>风景园林(国际班)</v>
          </cell>
          <cell r="G207" t="str">
            <v>202118220108</v>
          </cell>
        </row>
        <row r="208">
          <cell r="D208" t="str">
            <v>陈建锋</v>
          </cell>
          <cell r="E208" t="str">
            <v>2021</v>
          </cell>
          <cell r="F208" t="str">
            <v>风景园林(国际班)</v>
          </cell>
          <cell r="G208" t="str">
            <v>202118220102</v>
          </cell>
        </row>
        <row r="209">
          <cell r="D209" t="str">
            <v>刘姝荻</v>
          </cell>
          <cell r="E209" t="str">
            <v>2021</v>
          </cell>
          <cell r="F209" t="str">
            <v>风景园林(国际班)</v>
          </cell>
          <cell r="G209" t="str">
            <v>202118220119</v>
          </cell>
        </row>
        <row r="210">
          <cell r="D210" t="str">
            <v>郭巧明</v>
          </cell>
          <cell r="E210" t="str">
            <v>2021</v>
          </cell>
          <cell r="F210" t="str">
            <v>风景园林(国际班)</v>
          </cell>
          <cell r="G210" t="str">
            <v>202118220204</v>
          </cell>
        </row>
        <row r="211">
          <cell r="D211" t="str">
            <v>张曼倩</v>
          </cell>
          <cell r="E211" t="str">
            <v>2021</v>
          </cell>
          <cell r="F211" t="str">
            <v>风景园林(国际班)</v>
          </cell>
          <cell r="G211" t="str">
            <v>202118220240</v>
          </cell>
        </row>
        <row r="212">
          <cell r="D212" t="str">
            <v>王欣然</v>
          </cell>
          <cell r="E212" t="str">
            <v>2021</v>
          </cell>
          <cell r="F212" t="str">
            <v>风景园林(国际班)</v>
          </cell>
          <cell r="G212" t="str">
            <v>202118220228</v>
          </cell>
        </row>
        <row r="213">
          <cell r="D213" t="str">
            <v>杨丰骏</v>
          </cell>
          <cell r="E213" t="str">
            <v>2021</v>
          </cell>
          <cell r="F213" t="str">
            <v>风景园林(国际班)</v>
          </cell>
          <cell r="G213" t="str">
            <v>202118220236</v>
          </cell>
        </row>
        <row r="214">
          <cell r="D214" t="str">
            <v>王蔚然</v>
          </cell>
          <cell r="E214" t="str">
            <v>2021</v>
          </cell>
          <cell r="F214" t="str">
            <v>风景园林(国际班)</v>
          </cell>
          <cell r="G214" t="str">
            <v>202118220230</v>
          </cell>
        </row>
        <row r="215">
          <cell r="D215" t="str">
            <v>李经纬</v>
          </cell>
          <cell r="E215" t="str">
            <v>2021</v>
          </cell>
          <cell r="F215" t="str">
            <v>风景园林(国际班)</v>
          </cell>
          <cell r="G215" t="str">
            <v>202118220216</v>
          </cell>
        </row>
        <row r="216">
          <cell r="D216" t="str">
            <v>叶杰晖</v>
          </cell>
          <cell r="E216" t="str">
            <v>2021</v>
          </cell>
          <cell r="F216" t="str">
            <v>风景园林(国际班)</v>
          </cell>
          <cell r="G216" t="str">
            <v>202118220238</v>
          </cell>
        </row>
        <row r="217">
          <cell r="D217" t="str">
            <v>唐欣悦</v>
          </cell>
          <cell r="E217" t="str">
            <v>2021</v>
          </cell>
          <cell r="F217" t="str">
            <v>风景园林(国际班)</v>
          </cell>
          <cell r="G217" t="str">
            <v>202118220226</v>
          </cell>
        </row>
        <row r="218">
          <cell r="D218" t="str">
            <v>谭星俊</v>
          </cell>
          <cell r="E218" t="str">
            <v>2021</v>
          </cell>
          <cell r="F218" t="str">
            <v>风景园林(国际班)</v>
          </cell>
          <cell r="G218" t="str">
            <v>202118220225</v>
          </cell>
        </row>
        <row r="219">
          <cell r="D219" t="str">
            <v>陈嘉兴</v>
          </cell>
          <cell r="E219" t="str">
            <v>2021</v>
          </cell>
          <cell r="F219" t="str">
            <v>风景园林(国际班)</v>
          </cell>
          <cell r="G219" t="str">
            <v>202118220202</v>
          </cell>
        </row>
        <row r="220">
          <cell r="D220" t="str">
            <v>张晓萌</v>
          </cell>
          <cell r="E220" t="str">
            <v>2021</v>
          </cell>
          <cell r="F220" t="str">
            <v>风景园林(国际班)</v>
          </cell>
          <cell r="G220" t="str">
            <v>202118220241</v>
          </cell>
        </row>
        <row r="221">
          <cell r="D221" t="str">
            <v>罗宇童</v>
          </cell>
          <cell r="E221" t="str">
            <v>2021</v>
          </cell>
          <cell r="F221" t="str">
            <v>风景园林(国际班)</v>
          </cell>
          <cell r="G221" t="str">
            <v>202118220221</v>
          </cell>
        </row>
        <row r="222">
          <cell r="D222" t="str">
            <v>吴辉</v>
          </cell>
          <cell r="E222" t="str">
            <v>2021</v>
          </cell>
          <cell r="F222" t="str">
            <v>风景园林(国际班)</v>
          </cell>
          <cell r="G222" t="str">
            <v>202118220234</v>
          </cell>
        </row>
        <row r="223">
          <cell r="D223" t="str">
            <v>刘佛森</v>
          </cell>
          <cell r="E223" t="str">
            <v>2021</v>
          </cell>
          <cell r="F223" t="str">
            <v>风景园林(国际班)</v>
          </cell>
          <cell r="G223" t="str">
            <v>202118220219</v>
          </cell>
        </row>
        <row r="224">
          <cell r="D224" t="str">
            <v>黄语洁</v>
          </cell>
          <cell r="E224" t="str">
            <v>2021</v>
          </cell>
          <cell r="F224" t="str">
            <v>风景园林(国际班)</v>
          </cell>
          <cell r="G224" t="str">
            <v>202118220212</v>
          </cell>
        </row>
        <row r="225">
          <cell r="D225" t="str">
            <v>胡港昇</v>
          </cell>
          <cell r="E225" t="str">
            <v>2021</v>
          </cell>
          <cell r="F225" t="str">
            <v>风景园林(国际班)</v>
          </cell>
          <cell r="G225" t="str">
            <v>202118220208</v>
          </cell>
        </row>
        <row r="226">
          <cell r="D226" t="str">
            <v>李珈慧</v>
          </cell>
          <cell r="E226" t="str">
            <v>2021</v>
          </cell>
          <cell r="F226" t="str">
            <v>风景园林(国际班)</v>
          </cell>
          <cell r="G226" t="str">
            <v>202118220215</v>
          </cell>
        </row>
        <row r="227">
          <cell r="D227" t="str">
            <v>贾宣瑄</v>
          </cell>
          <cell r="E227" t="str">
            <v>2021</v>
          </cell>
          <cell r="F227" t="str">
            <v>风景园林(国际班)</v>
          </cell>
          <cell r="G227" t="str">
            <v>202118220213</v>
          </cell>
        </row>
        <row r="228">
          <cell r="D228" t="str">
            <v>罗晨希</v>
          </cell>
          <cell r="E228" t="str">
            <v>2021</v>
          </cell>
          <cell r="F228" t="str">
            <v>风景园林(国际班)</v>
          </cell>
          <cell r="G228" t="str">
            <v>202118220220</v>
          </cell>
        </row>
        <row r="229">
          <cell r="D229" t="str">
            <v>黄嘉宜</v>
          </cell>
          <cell r="E229" t="str">
            <v>2021</v>
          </cell>
          <cell r="F229" t="str">
            <v>风景园林(国际班)</v>
          </cell>
          <cell r="G229" t="str">
            <v>202118220209</v>
          </cell>
        </row>
        <row r="230">
          <cell r="D230" t="str">
            <v>张宝之</v>
          </cell>
          <cell r="E230" t="str">
            <v>2021</v>
          </cell>
          <cell r="F230" t="str">
            <v>风景园林(国际班)</v>
          </cell>
          <cell r="G230" t="str">
            <v>202118220239</v>
          </cell>
        </row>
        <row r="231">
          <cell r="D231" t="str">
            <v>潘文钰</v>
          </cell>
          <cell r="E231" t="str">
            <v>2021</v>
          </cell>
          <cell r="F231" t="str">
            <v>风景园林(国际班)</v>
          </cell>
          <cell r="G231" t="str">
            <v>202118220224</v>
          </cell>
        </row>
        <row r="232">
          <cell r="D232" t="str">
            <v>梁格琳</v>
          </cell>
          <cell r="E232" t="str">
            <v>2021</v>
          </cell>
          <cell r="F232" t="str">
            <v>风景园林(国际班)</v>
          </cell>
          <cell r="G232" t="str">
            <v>202118220217</v>
          </cell>
        </row>
        <row r="233">
          <cell r="D233" t="str">
            <v>吴潼然</v>
          </cell>
          <cell r="E233" t="str">
            <v>2021</v>
          </cell>
          <cell r="F233" t="str">
            <v>风景园林(国际班)</v>
          </cell>
          <cell r="G233" t="str">
            <v>202118220235</v>
          </cell>
        </row>
        <row r="234">
          <cell r="D234" t="str">
            <v>何昕颖</v>
          </cell>
          <cell r="E234" t="str">
            <v>2021</v>
          </cell>
          <cell r="F234" t="str">
            <v>风景园林(国际班)</v>
          </cell>
          <cell r="G234" t="str">
            <v>202118220205</v>
          </cell>
        </row>
        <row r="235">
          <cell r="D235" t="str">
            <v>常乐晴</v>
          </cell>
          <cell r="E235" t="str">
            <v>2021</v>
          </cell>
          <cell r="F235" t="str">
            <v>风景园林(国际班)</v>
          </cell>
          <cell r="G235" t="str">
            <v>202118220201</v>
          </cell>
        </row>
        <row r="236">
          <cell r="D236" t="str">
            <v>黄锦元</v>
          </cell>
          <cell r="E236" t="str">
            <v>2021</v>
          </cell>
          <cell r="F236" t="str">
            <v>风景园林(国际班)</v>
          </cell>
          <cell r="G236" t="str">
            <v>202118220210</v>
          </cell>
        </row>
        <row r="237">
          <cell r="D237" t="str">
            <v>王宇荟</v>
          </cell>
          <cell r="E237" t="str">
            <v>2021</v>
          </cell>
          <cell r="F237" t="str">
            <v>风景园林(国际班)</v>
          </cell>
          <cell r="G237" t="str">
            <v>202118220229</v>
          </cell>
        </row>
        <row r="238">
          <cell r="D238" t="str">
            <v>马莉</v>
          </cell>
          <cell r="E238" t="str">
            <v>2021</v>
          </cell>
          <cell r="F238" t="str">
            <v>风景园林(国际班)</v>
          </cell>
          <cell r="G238" t="str">
            <v>202118220223</v>
          </cell>
        </row>
        <row r="239">
          <cell r="D239" t="str">
            <v>吕文萍</v>
          </cell>
          <cell r="E239" t="str">
            <v>2021</v>
          </cell>
          <cell r="F239" t="str">
            <v>风景园林(国际班)</v>
          </cell>
          <cell r="G239" t="str">
            <v>202118220222</v>
          </cell>
        </row>
        <row r="240">
          <cell r="D240" t="str">
            <v>贾净宇</v>
          </cell>
          <cell r="E240" t="str">
            <v>2021</v>
          </cell>
          <cell r="F240" t="str">
            <v>林学</v>
          </cell>
          <cell r="G240" t="str">
            <v>202118110108</v>
          </cell>
        </row>
        <row r="241">
          <cell r="D241" t="str">
            <v>陈慧彤</v>
          </cell>
          <cell r="E241" t="str">
            <v>2021</v>
          </cell>
          <cell r="F241" t="str">
            <v>林学</v>
          </cell>
          <cell r="G241" t="str">
            <v>202118110102</v>
          </cell>
        </row>
        <row r="242">
          <cell r="D242" t="str">
            <v>伍家晖</v>
          </cell>
          <cell r="E242" t="str">
            <v>2021</v>
          </cell>
          <cell r="F242" t="str">
            <v>林学</v>
          </cell>
          <cell r="G242" t="str">
            <v>202118110119</v>
          </cell>
        </row>
        <row r="243">
          <cell r="D243" t="str">
            <v>杨金玉</v>
          </cell>
          <cell r="E243" t="str">
            <v>2021</v>
          </cell>
          <cell r="F243" t="str">
            <v>林学</v>
          </cell>
          <cell r="G243" t="str">
            <v>202118110121</v>
          </cell>
        </row>
        <row r="244">
          <cell r="D244" t="str">
            <v>郑子豪</v>
          </cell>
          <cell r="E244" t="str">
            <v>2021</v>
          </cell>
          <cell r="F244" t="str">
            <v>林学</v>
          </cell>
          <cell r="G244" t="str">
            <v>202118110124</v>
          </cell>
        </row>
        <row r="245">
          <cell r="D245" t="str">
            <v>刘飞翔</v>
          </cell>
          <cell r="E245" t="str">
            <v>2021</v>
          </cell>
          <cell r="F245" t="str">
            <v>林学</v>
          </cell>
          <cell r="G245" t="str">
            <v>202118110111</v>
          </cell>
        </row>
        <row r="246">
          <cell r="D246" t="str">
            <v>黄嘉林</v>
          </cell>
          <cell r="E246" t="str">
            <v>2021</v>
          </cell>
          <cell r="F246" t="str">
            <v>林学</v>
          </cell>
          <cell r="G246" t="str">
            <v>202118110107</v>
          </cell>
        </row>
        <row r="247">
          <cell r="D247" t="str">
            <v>林晓慧</v>
          </cell>
          <cell r="E247" t="str">
            <v>2021</v>
          </cell>
          <cell r="F247" t="str">
            <v>林学</v>
          </cell>
          <cell r="G247" t="str">
            <v>202118110110</v>
          </cell>
        </row>
        <row r="248">
          <cell r="D248" t="str">
            <v>疏心雨</v>
          </cell>
          <cell r="E248" t="str">
            <v>2021</v>
          </cell>
          <cell r="F248" t="str">
            <v>林学</v>
          </cell>
          <cell r="G248" t="str">
            <v>202118110116</v>
          </cell>
        </row>
        <row r="249">
          <cell r="D249" t="str">
            <v>周建蓉</v>
          </cell>
          <cell r="E249" t="str">
            <v>2021</v>
          </cell>
          <cell r="F249" t="str">
            <v>林学</v>
          </cell>
          <cell r="G249" t="str">
            <v>202118110125</v>
          </cell>
        </row>
        <row r="250">
          <cell r="D250" t="str">
            <v>王锦松</v>
          </cell>
          <cell r="E250" t="str">
            <v>2021</v>
          </cell>
          <cell r="F250" t="str">
            <v>林学</v>
          </cell>
          <cell r="G250" t="str">
            <v>202118110117</v>
          </cell>
        </row>
        <row r="251">
          <cell r="D251" t="str">
            <v>姚华杏</v>
          </cell>
          <cell r="E251" t="str">
            <v>2021</v>
          </cell>
          <cell r="F251" t="str">
            <v>林学</v>
          </cell>
          <cell r="G251" t="str">
            <v>202118110122</v>
          </cell>
        </row>
        <row r="252">
          <cell r="D252" t="str">
            <v>雷子鸣</v>
          </cell>
          <cell r="E252" t="str">
            <v>2021</v>
          </cell>
          <cell r="F252" t="str">
            <v>林学</v>
          </cell>
          <cell r="G252" t="str">
            <v>202118110109</v>
          </cell>
        </row>
        <row r="253">
          <cell r="D253" t="str">
            <v>岑英仔</v>
          </cell>
          <cell r="E253" t="str">
            <v>2021</v>
          </cell>
          <cell r="F253" t="str">
            <v>林学</v>
          </cell>
          <cell r="G253" t="str">
            <v>202118110101</v>
          </cell>
        </row>
        <row r="254">
          <cell r="D254" t="str">
            <v>罗昊鹏</v>
          </cell>
          <cell r="E254" t="str">
            <v>2021</v>
          </cell>
          <cell r="F254" t="str">
            <v>林学</v>
          </cell>
          <cell r="G254" t="str">
            <v>202118110114</v>
          </cell>
        </row>
        <row r="255">
          <cell r="D255" t="str">
            <v>王志凯</v>
          </cell>
          <cell r="E255" t="str">
            <v>2021</v>
          </cell>
          <cell r="F255" t="str">
            <v>林学</v>
          </cell>
          <cell r="G255" t="str">
            <v>202118110118</v>
          </cell>
        </row>
        <row r="256">
          <cell r="D256" t="str">
            <v>周子怡</v>
          </cell>
          <cell r="E256" t="str">
            <v>2021</v>
          </cell>
          <cell r="F256" t="str">
            <v>林学</v>
          </cell>
          <cell r="G256" t="str">
            <v>202118110126</v>
          </cell>
        </row>
        <row r="257">
          <cell r="D257" t="str">
            <v>刘宇峰</v>
          </cell>
          <cell r="E257" t="str">
            <v>2021</v>
          </cell>
          <cell r="F257" t="str">
            <v>林学</v>
          </cell>
          <cell r="G257" t="str">
            <v>202118110113</v>
          </cell>
        </row>
        <row r="258">
          <cell r="D258" t="str">
            <v>胡晓静</v>
          </cell>
          <cell r="E258" t="str">
            <v>2021</v>
          </cell>
          <cell r="F258" t="str">
            <v>林学</v>
          </cell>
          <cell r="G258" t="str">
            <v>202118110105</v>
          </cell>
        </row>
        <row r="259">
          <cell r="D259" t="str">
            <v>游薏婷</v>
          </cell>
          <cell r="E259" t="str">
            <v>2021</v>
          </cell>
          <cell r="F259" t="str">
            <v>林学</v>
          </cell>
          <cell r="G259" t="str">
            <v>202118110123</v>
          </cell>
        </row>
        <row r="260">
          <cell r="D260" t="str">
            <v>熊昊</v>
          </cell>
          <cell r="E260" t="str">
            <v>2021</v>
          </cell>
          <cell r="F260" t="str">
            <v>林学</v>
          </cell>
          <cell r="G260" t="str">
            <v>202118110120</v>
          </cell>
        </row>
        <row r="261">
          <cell r="D261" t="str">
            <v>宁佳新</v>
          </cell>
          <cell r="E261" t="str">
            <v>2021</v>
          </cell>
          <cell r="F261" t="str">
            <v>林学</v>
          </cell>
          <cell r="G261" t="str">
            <v>202118110115</v>
          </cell>
        </row>
        <row r="262">
          <cell r="D262" t="str">
            <v>张羊丽</v>
          </cell>
          <cell r="E262" t="str">
            <v>2021</v>
          </cell>
          <cell r="F262" t="str">
            <v>林学</v>
          </cell>
          <cell r="G262" t="str">
            <v>202118340128</v>
          </cell>
        </row>
        <row r="263">
          <cell r="D263" t="str">
            <v>何宇俊</v>
          </cell>
          <cell r="E263" t="str">
            <v>2021</v>
          </cell>
          <cell r="F263" t="str">
            <v>林学</v>
          </cell>
          <cell r="G263" t="str">
            <v>202118110306</v>
          </cell>
        </row>
        <row r="264">
          <cell r="D264" t="str">
            <v>徐乾明</v>
          </cell>
          <cell r="E264" t="str">
            <v>2021</v>
          </cell>
          <cell r="F264" t="str">
            <v>林学</v>
          </cell>
          <cell r="G264" t="str">
            <v>202118110319</v>
          </cell>
        </row>
        <row r="265">
          <cell r="D265" t="str">
            <v>黄灿桐</v>
          </cell>
          <cell r="E265" t="str">
            <v>2021</v>
          </cell>
          <cell r="F265" t="str">
            <v>林学</v>
          </cell>
          <cell r="G265" t="str">
            <v>202118110307</v>
          </cell>
        </row>
        <row r="266">
          <cell r="D266" t="str">
            <v>李相杰</v>
          </cell>
          <cell r="E266" t="str">
            <v>2021</v>
          </cell>
          <cell r="F266" t="str">
            <v>林学</v>
          </cell>
          <cell r="G266" t="str">
            <v>202118110211</v>
          </cell>
        </row>
        <row r="267">
          <cell r="D267" t="str">
            <v>黄培畅</v>
          </cell>
          <cell r="E267" t="str">
            <v>2021</v>
          </cell>
          <cell r="F267" t="str">
            <v>林学</v>
          </cell>
          <cell r="G267" t="str">
            <v>202118110308</v>
          </cell>
        </row>
        <row r="268">
          <cell r="D268" t="str">
            <v>利建林</v>
          </cell>
          <cell r="E268" t="str">
            <v>2021</v>
          </cell>
          <cell r="F268" t="str">
            <v>林学</v>
          </cell>
          <cell r="G268" t="str">
            <v>202118110309</v>
          </cell>
        </row>
        <row r="269">
          <cell r="D269" t="str">
            <v>马碧莲</v>
          </cell>
          <cell r="E269" t="str">
            <v>2021</v>
          </cell>
          <cell r="F269" t="str">
            <v>林学</v>
          </cell>
          <cell r="G269" t="str">
            <v>202118110312</v>
          </cell>
        </row>
        <row r="270">
          <cell r="D270" t="str">
            <v>王鑫林</v>
          </cell>
          <cell r="E270" t="str">
            <v>2021</v>
          </cell>
          <cell r="F270" t="str">
            <v>林学</v>
          </cell>
          <cell r="G270" t="str">
            <v>202118110218</v>
          </cell>
        </row>
        <row r="271">
          <cell r="D271" t="str">
            <v>冯锵桂</v>
          </cell>
          <cell r="E271" t="str">
            <v>2021</v>
          </cell>
          <cell r="F271" t="str">
            <v>林学</v>
          </cell>
          <cell r="G271" t="str">
            <v>202118110204</v>
          </cell>
        </row>
        <row r="272">
          <cell r="D272" t="str">
            <v>吴汶骏</v>
          </cell>
          <cell r="E272" t="str">
            <v>2021</v>
          </cell>
          <cell r="F272" t="str">
            <v>林学</v>
          </cell>
          <cell r="G272" t="str">
            <v>202118110221</v>
          </cell>
        </row>
        <row r="273">
          <cell r="D273" t="str">
            <v>王国林</v>
          </cell>
          <cell r="E273" t="str">
            <v>2021</v>
          </cell>
          <cell r="F273" t="str">
            <v>林学</v>
          </cell>
          <cell r="G273" t="str">
            <v>202118110217</v>
          </cell>
        </row>
        <row r="274">
          <cell r="D274" t="str">
            <v>高惠燕</v>
          </cell>
          <cell r="E274" t="str">
            <v>2021</v>
          </cell>
          <cell r="F274" t="str">
            <v>林学</v>
          </cell>
          <cell r="G274" t="str">
            <v>202118110304</v>
          </cell>
        </row>
        <row r="275">
          <cell r="D275" t="str">
            <v>李洪明</v>
          </cell>
          <cell r="E275" t="str">
            <v>2021</v>
          </cell>
          <cell r="F275" t="str">
            <v>林学</v>
          </cell>
          <cell r="G275" t="str">
            <v>202118110210</v>
          </cell>
        </row>
        <row r="276">
          <cell r="D276" t="str">
            <v>郑莹莹</v>
          </cell>
          <cell r="E276" t="str">
            <v>2021</v>
          </cell>
          <cell r="F276" t="str">
            <v>林学</v>
          </cell>
          <cell r="G276" t="str">
            <v>202118110323</v>
          </cell>
        </row>
        <row r="277">
          <cell r="D277" t="str">
            <v>余乐陶陶</v>
          </cell>
          <cell r="E277" t="str">
            <v>2021</v>
          </cell>
          <cell r="F277" t="str">
            <v>林学</v>
          </cell>
          <cell r="G277" t="str">
            <v>202118110320</v>
          </cell>
        </row>
        <row r="278">
          <cell r="D278" t="str">
            <v>缪雨杰</v>
          </cell>
          <cell r="E278" t="str">
            <v>2021</v>
          </cell>
          <cell r="F278" t="str">
            <v>林学</v>
          </cell>
          <cell r="G278" t="str">
            <v>202118110215</v>
          </cell>
        </row>
        <row r="279">
          <cell r="D279" t="str">
            <v>窦淼</v>
          </cell>
          <cell r="E279" t="str">
            <v>2021</v>
          </cell>
          <cell r="F279" t="str">
            <v>林学</v>
          </cell>
          <cell r="G279" t="str">
            <v>202118110303</v>
          </cell>
        </row>
        <row r="280">
          <cell r="D280" t="str">
            <v>柯嘉豪</v>
          </cell>
          <cell r="E280" t="str">
            <v>2021</v>
          </cell>
          <cell r="F280" t="str">
            <v>林学</v>
          </cell>
          <cell r="G280" t="str">
            <v>202118110209</v>
          </cell>
        </row>
        <row r="281">
          <cell r="D281" t="str">
            <v>安续</v>
          </cell>
          <cell r="E281" t="str">
            <v>2021</v>
          </cell>
          <cell r="F281" t="str">
            <v>林学</v>
          </cell>
          <cell r="G281" t="str">
            <v>202118110202</v>
          </cell>
        </row>
        <row r="282">
          <cell r="D282" t="str">
            <v>屈奕宏</v>
          </cell>
          <cell r="E282" t="str">
            <v>2021</v>
          </cell>
          <cell r="F282" t="str">
            <v>林学</v>
          </cell>
          <cell r="G282" t="str">
            <v>202118110314</v>
          </cell>
        </row>
        <row r="283">
          <cell r="D283" t="str">
            <v>张明聪</v>
          </cell>
          <cell r="E283" t="str">
            <v>2021</v>
          </cell>
          <cell r="F283" t="str">
            <v>林学</v>
          </cell>
          <cell r="G283" t="str">
            <v>202118110321</v>
          </cell>
        </row>
        <row r="284">
          <cell r="D284" t="str">
            <v>鞠鹤鹏</v>
          </cell>
          <cell r="E284" t="str">
            <v>2021</v>
          </cell>
          <cell r="F284" t="str">
            <v>林学</v>
          </cell>
          <cell r="G284" t="str">
            <v>202118410113</v>
          </cell>
        </row>
        <row r="285">
          <cell r="D285" t="str">
            <v>余晓烨</v>
          </cell>
          <cell r="E285" t="str">
            <v>2021</v>
          </cell>
          <cell r="F285" t="str">
            <v>林学(丁颖创新班)</v>
          </cell>
          <cell r="G285" t="str">
            <v>202118110225</v>
          </cell>
        </row>
        <row r="286">
          <cell r="D286" t="str">
            <v>陈添韵</v>
          </cell>
          <cell r="E286" t="str">
            <v>2021</v>
          </cell>
          <cell r="F286" t="str">
            <v>林学(丁颖创新班)</v>
          </cell>
          <cell r="G286" t="str">
            <v>202118610101</v>
          </cell>
        </row>
        <row r="287">
          <cell r="D287" t="str">
            <v>解琨</v>
          </cell>
          <cell r="E287" t="str">
            <v>2021</v>
          </cell>
          <cell r="F287" t="str">
            <v>林学(丁颖创新班)</v>
          </cell>
          <cell r="G287" t="str">
            <v>202118110318</v>
          </cell>
        </row>
        <row r="288">
          <cell r="D288" t="str">
            <v>杨嘉琪</v>
          </cell>
          <cell r="E288" t="str">
            <v>2021</v>
          </cell>
          <cell r="F288" t="str">
            <v>林学(丁颖创新班)</v>
          </cell>
          <cell r="G288" t="str">
            <v>202118110223</v>
          </cell>
        </row>
        <row r="289">
          <cell r="D289" t="str">
            <v>张馨</v>
          </cell>
          <cell r="E289" t="str">
            <v>2021</v>
          </cell>
          <cell r="F289" t="str">
            <v>林学(丁颖创新班)</v>
          </cell>
          <cell r="G289" t="str">
            <v>202118110322</v>
          </cell>
        </row>
        <row r="290">
          <cell r="D290" t="str">
            <v>甘晓雯</v>
          </cell>
          <cell r="E290" t="str">
            <v>2021</v>
          </cell>
          <cell r="F290" t="str">
            <v>林学(丁颖创新班)</v>
          </cell>
          <cell r="G290" t="str">
            <v>202118110205</v>
          </cell>
        </row>
        <row r="291">
          <cell r="D291" t="str">
            <v>陈婉欣</v>
          </cell>
          <cell r="E291" t="str">
            <v>2021</v>
          </cell>
          <cell r="F291" t="str">
            <v>林学(丁颖创新班)</v>
          </cell>
          <cell r="G291" t="str">
            <v>202118110104</v>
          </cell>
        </row>
        <row r="292">
          <cell r="D292" t="str">
            <v>严林旋</v>
          </cell>
          <cell r="E292" t="str">
            <v>2021</v>
          </cell>
          <cell r="F292" t="str">
            <v>林学(丁颖创新班)</v>
          </cell>
          <cell r="G292" t="str">
            <v>202118110222</v>
          </cell>
        </row>
        <row r="293">
          <cell r="D293" t="str">
            <v>陈耀媛</v>
          </cell>
          <cell r="E293" t="str">
            <v>2021</v>
          </cell>
          <cell r="F293" t="str">
            <v>林学(丁颖创新班)</v>
          </cell>
          <cell r="G293" t="str">
            <v>202118110301</v>
          </cell>
        </row>
        <row r="294">
          <cell r="D294" t="str">
            <v>冉旭琴</v>
          </cell>
          <cell r="E294" t="str">
            <v>2021</v>
          </cell>
          <cell r="F294" t="str">
            <v>林学(丁颖创新班)</v>
          </cell>
          <cell r="G294" t="str">
            <v>202118110315</v>
          </cell>
        </row>
        <row r="295">
          <cell r="D295" t="str">
            <v>姜明旭</v>
          </cell>
          <cell r="E295" t="str">
            <v>2021</v>
          </cell>
          <cell r="F295" t="str">
            <v>林学(丁颖创新班)</v>
          </cell>
          <cell r="G295" t="str">
            <v>202118110208</v>
          </cell>
        </row>
        <row r="296">
          <cell r="D296" t="str">
            <v>王靖榕</v>
          </cell>
          <cell r="E296" t="str">
            <v>2021</v>
          </cell>
          <cell r="F296" t="str">
            <v>林学(丁颖创新班)</v>
          </cell>
          <cell r="G296" t="str">
            <v>202118610120</v>
          </cell>
        </row>
        <row r="297">
          <cell r="D297" t="str">
            <v>陈召文</v>
          </cell>
          <cell r="E297" t="str">
            <v>2021</v>
          </cell>
          <cell r="F297" t="str">
            <v>林学(丁颖创新班)</v>
          </cell>
          <cell r="G297" t="str">
            <v>202118110203</v>
          </cell>
        </row>
        <row r="298">
          <cell r="D298" t="str">
            <v>安丽君</v>
          </cell>
          <cell r="E298" t="str">
            <v>2021</v>
          </cell>
          <cell r="F298" t="str">
            <v>林学(丁颖创新班)</v>
          </cell>
          <cell r="G298" t="str">
            <v>202118110201</v>
          </cell>
        </row>
        <row r="299">
          <cell r="D299" t="str">
            <v>吴传艳</v>
          </cell>
          <cell r="E299" t="str">
            <v>2021</v>
          </cell>
          <cell r="F299" t="str">
            <v>林学(丁颖创新班)</v>
          </cell>
          <cell r="G299" t="str">
            <v>202118110220</v>
          </cell>
        </row>
        <row r="300">
          <cell r="D300" t="str">
            <v>温喜婷</v>
          </cell>
          <cell r="E300" t="str">
            <v>2021</v>
          </cell>
          <cell r="F300" t="str">
            <v>林学(丁颖创新班)</v>
          </cell>
          <cell r="G300" t="str">
            <v>202118110316</v>
          </cell>
        </row>
        <row r="301">
          <cell r="D301" t="str">
            <v>胡文影</v>
          </cell>
          <cell r="E301" t="str">
            <v>2021</v>
          </cell>
          <cell r="F301" t="str">
            <v>林学(丁颖创新班)</v>
          </cell>
          <cell r="G301" t="str">
            <v>202118110207</v>
          </cell>
        </row>
        <row r="302">
          <cell r="D302" t="str">
            <v>邓子睿</v>
          </cell>
          <cell r="E302" t="str">
            <v>2021</v>
          </cell>
          <cell r="F302" t="str">
            <v>林学(丁颖创新班)</v>
          </cell>
          <cell r="G302" t="str">
            <v>202118110302</v>
          </cell>
        </row>
        <row r="303">
          <cell r="D303" t="str">
            <v>庄薪婷</v>
          </cell>
          <cell r="E303" t="str">
            <v>2021</v>
          </cell>
          <cell r="F303" t="str">
            <v>林学(丁颖创新班)</v>
          </cell>
          <cell r="G303" t="str">
            <v>202118110325</v>
          </cell>
        </row>
        <row r="304">
          <cell r="D304" t="str">
            <v>巫凤英</v>
          </cell>
          <cell r="E304" t="str">
            <v>2021</v>
          </cell>
          <cell r="F304" t="str">
            <v>林学(丁颖创新班)</v>
          </cell>
          <cell r="G304" t="str">
            <v>202118110317</v>
          </cell>
        </row>
        <row r="305">
          <cell r="D305" t="str">
            <v>麻佳思</v>
          </cell>
          <cell r="E305" t="str">
            <v>2021</v>
          </cell>
          <cell r="F305" t="str">
            <v>林学(丁颖创新班)</v>
          </cell>
          <cell r="G305" t="str">
            <v>202118110214</v>
          </cell>
        </row>
        <row r="306">
          <cell r="D306" t="str">
            <v>吴澄</v>
          </cell>
          <cell r="E306" t="str">
            <v>2021</v>
          </cell>
          <cell r="F306" t="str">
            <v>林学(丁颖创新班)</v>
          </cell>
          <cell r="G306" t="str">
            <v>202118110219</v>
          </cell>
        </row>
        <row r="307">
          <cell r="D307" t="str">
            <v>庄诺</v>
          </cell>
          <cell r="E307" t="str">
            <v>2021</v>
          </cell>
          <cell r="F307" t="str">
            <v>林学(丁颖创新班)</v>
          </cell>
          <cell r="G307" t="str">
            <v>202118110226</v>
          </cell>
        </row>
        <row r="308">
          <cell r="D308" t="str">
            <v>李林锶</v>
          </cell>
          <cell r="E308" t="str">
            <v>2021</v>
          </cell>
          <cell r="F308" t="str">
            <v>林学(丁颖创新班)</v>
          </cell>
          <cell r="G308" t="str">
            <v>202118110310</v>
          </cell>
        </row>
        <row r="309">
          <cell r="D309" t="str">
            <v>刘权锋</v>
          </cell>
          <cell r="E309" t="str">
            <v>2021</v>
          </cell>
          <cell r="F309" t="str">
            <v>林学(丁颖创新班)</v>
          </cell>
          <cell r="G309" t="str">
            <v>202118110212</v>
          </cell>
        </row>
        <row r="310">
          <cell r="D310" t="str">
            <v>陈梦</v>
          </cell>
          <cell r="E310" t="str">
            <v>2021</v>
          </cell>
          <cell r="F310" t="str">
            <v>林学(丁颖创新班)</v>
          </cell>
          <cell r="G310" t="str">
            <v>202118110103</v>
          </cell>
        </row>
        <row r="311">
          <cell r="D311" t="str">
            <v>黄宜雯</v>
          </cell>
          <cell r="E311" t="str">
            <v>2021</v>
          </cell>
          <cell r="F311" t="str">
            <v>旅游管理</v>
          </cell>
          <cell r="G311" t="str">
            <v>202118510110</v>
          </cell>
        </row>
        <row r="312">
          <cell r="D312" t="str">
            <v>卢梓莹</v>
          </cell>
          <cell r="E312" t="str">
            <v>2021</v>
          </cell>
          <cell r="F312" t="str">
            <v>旅游管理</v>
          </cell>
          <cell r="G312" t="str">
            <v>202118510114</v>
          </cell>
        </row>
        <row r="313">
          <cell r="D313" t="str">
            <v>周倩瑜</v>
          </cell>
          <cell r="E313" t="str">
            <v>2021</v>
          </cell>
          <cell r="F313" t="str">
            <v>旅游管理</v>
          </cell>
          <cell r="G313" t="str">
            <v>202118510129</v>
          </cell>
        </row>
        <row r="314">
          <cell r="D314" t="str">
            <v>叶嘉仪</v>
          </cell>
          <cell r="E314" t="str">
            <v>2021</v>
          </cell>
          <cell r="F314" t="str">
            <v>旅游管理</v>
          </cell>
          <cell r="G314" t="str">
            <v>202118510123</v>
          </cell>
        </row>
        <row r="315">
          <cell r="D315" t="str">
            <v>李小霞</v>
          </cell>
          <cell r="E315" t="str">
            <v>2021</v>
          </cell>
          <cell r="F315" t="str">
            <v>旅游管理</v>
          </cell>
          <cell r="G315" t="str">
            <v>202118510112</v>
          </cell>
        </row>
        <row r="316">
          <cell r="D316" t="str">
            <v>文青</v>
          </cell>
          <cell r="E316" t="str">
            <v>2021</v>
          </cell>
          <cell r="F316" t="str">
            <v>旅游管理</v>
          </cell>
          <cell r="G316" t="str">
            <v>202118510117</v>
          </cell>
        </row>
        <row r="317">
          <cell r="D317" t="str">
            <v>熊坤焜</v>
          </cell>
          <cell r="E317" t="str">
            <v>2021</v>
          </cell>
          <cell r="F317" t="str">
            <v>旅游管理</v>
          </cell>
          <cell r="G317" t="str">
            <v>202118510120</v>
          </cell>
        </row>
        <row r="318">
          <cell r="D318" t="str">
            <v>斯琴高娃</v>
          </cell>
          <cell r="E318" t="str">
            <v>2021</v>
          </cell>
          <cell r="F318" t="str">
            <v>旅游管理</v>
          </cell>
          <cell r="G318" t="str">
            <v>202118510115</v>
          </cell>
        </row>
        <row r="319">
          <cell r="D319" t="str">
            <v>钟健锋</v>
          </cell>
          <cell r="E319" t="str">
            <v>2021</v>
          </cell>
          <cell r="F319" t="str">
            <v>旅游管理</v>
          </cell>
          <cell r="G319" t="str">
            <v>202118510127</v>
          </cell>
        </row>
        <row r="320">
          <cell r="D320" t="str">
            <v>杨易</v>
          </cell>
          <cell r="E320" t="str">
            <v>2021</v>
          </cell>
          <cell r="F320" t="str">
            <v>旅游管理</v>
          </cell>
          <cell r="G320" t="str">
            <v>202118510122</v>
          </cell>
        </row>
        <row r="321">
          <cell r="D321" t="str">
            <v>阿雅思</v>
          </cell>
          <cell r="E321" t="str">
            <v>2021</v>
          </cell>
          <cell r="F321" t="str">
            <v>旅游管理</v>
          </cell>
          <cell r="G321" t="str">
            <v>202118510101</v>
          </cell>
        </row>
        <row r="322">
          <cell r="D322" t="str">
            <v>陈芷楠</v>
          </cell>
          <cell r="E322" t="str">
            <v>2021</v>
          </cell>
          <cell r="F322" t="str">
            <v>旅游管理</v>
          </cell>
          <cell r="G322" t="str">
            <v>202118510105</v>
          </cell>
        </row>
        <row r="323">
          <cell r="D323" t="str">
            <v>冯倩婷</v>
          </cell>
          <cell r="E323" t="str">
            <v>2021</v>
          </cell>
          <cell r="F323" t="str">
            <v>旅游管理</v>
          </cell>
          <cell r="G323" t="str">
            <v>202118510106</v>
          </cell>
        </row>
        <row r="324">
          <cell r="D324" t="str">
            <v>郑伟杰</v>
          </cell>
          <cell r="E324" t="str">
            <v>2021</v>
          </cell>
          <cell r="F324" t="str">
            <v>旅游管理</v>
          </cell>
          <cell r="G324" t="str">
            <v>202118510126</v>
          </cell>
        </row>
        <row r="325">
          <cell r="D325" t="str">
            <v>张文洁</v>
          </cell>
          <cell r="E325" t="str">
            <v>2021</v>
          </cell>
          <cell r="F325" t="str">
            <v>旅游管理</v>
          </cell>
          <cell r="G325" t="str">
            <v>202118510124</v>
          </cell>
        </row>
        <row r="326">
          <cell r="D326" t="str">
            <v>包文洁</v>
          </cell>
          <cell r="E326" t="str">
            <v>2021</v>
          </cell>
          <cell r="F326" t="str">
            <v>旅游管理</v>
          </cell>
          <cell r="G326" t="str">
            <v>202118510102</v>
          </cell>
        </row>
        <row r="327">
          <cell r="D327" t="str">
            <v>黄君婷</v>
          </cell>
          <cell r="E327" t="str">
            <v>2021</v>
          </cell>
          <cell r="F327" t="str">
            <v>旅游管理</v>
          </cell>
          <cell r="G327" t="str">
            <v>202118510109</v>
          </cell>
        </row>
        <row r="328">
          <cell r="D328" t="str">
            <v>赖绮彤</v>
          </cell>
          <cell r="E328" t="str">
            <v>2021</v>
          </cell>
          <cell r="F328" t="str">
            <v>旅游管理</v>
          </cell>
          <cell r="G328" t="str">
            <v>202118510206</v>
          </cell>
        </row>
        <row r="329">
          <cell r="D329" t="str">
            <v>丘芷莹</v>
          </cell>
          <cell r="E329" t="str">
            <v>2021</v>
          </cell>
          <cell r="F329" t="str">
            <v>旅游管理</v>
          </cell>
          <cell r="G329" t="str">
            <v>202118510216</v>
          </cell>
        </row>
        <row r="330">
          <cell r="D330" t="str">
            <v>韦诺</v>
          </cell>
          <cell r="E330" t="str">
            <v>2021</v>
          </cell>
          <cell r="F330" t="str">
            <v>旅游管理</v>
          </cell>
          <cell r="G330" t="str">
            <v>202118510220</v>
          </cell>
        </row>
        <row r="331">
          <cell r="D331" t="str">
            <v>郑莹烨</v>
          </cell>
          <cell r="E331" t="str">
            <v>2021</v>
          </cell>
          <cell r="F331" t="str">
            <v>旅游管理</v>
          </cell>
          <cell r="G331" t="str">
            <v>202118510227</v>
          </cell>
        </row>
        <row r="332">
          <cell r="D332" t="str">
            <v>郭心芸</v>
          </cell>
          <cell r="E332" t="str">
            <v>2021</v>
          </cell>
          <cell r="F332" t="str">
            <v>旅游管理</v>
          </cell>
          <cell r="G332" t="str">
            <v>202118510204</v>
          </cell>
        </row>
        <row r="333">
          <cell r="D333" t="str">
            <v>李碧和</v>
          </cell>
          <cell r="E333" t="str">
            <v>2021</v>
          </cell>
          <cell r="F333" t="str">
            <v>旅游管理</v>
          </cell>
          <cell r="G333" t="str">
            <v>202118510207</v>
          </cell>
        </row>
        <row r="334">
          <cell r="D334" t="str">
            <v>麦睿柔</v>
          </cell>
          <cell r="E334" t="str">
            <v>2021</v>
          </cell>
          <cell r="F334" t="str">
            <v>旅游管理</v>
          </cell>
          <cell r="G334" t="str">
            <v>202118510213</v>
          </cell>
        </row>
        <row r="335">
          <cell r="D335" t="str">
            <v>关玉燕</v>
          </cell>
          <cell r="E335" t="str">
            <v>2021</v>
          </cell>
          <cell r="F335" t="str">
            <v>旅游管理</v>
          </cell>
          <cell r="G335" t="str">
            <v>202118510203</v>
          </cell>
        </row>
        <row r="336">
          <cell r="D336" t="str">
            <v>赵枫</v>
          </cell>
          <cell r="E336" t="str">
            <v>2021</v>
          </cell>
          <cell r="F336" t="str">
            <v>旅游管理</v>
          </cell>
          <cell r="G336" t="str">
            <v>202118510226</v>
          </cell>
        </row>
        <row r="337">
          <cell r="D337" t="str">
            <v>陈咏煊</v>
          </cell>
          <cell r="E337" t="str">
            <v>2021</v>
          </cell>
          <cell r="F337" t="str">
            <v>旅游管理</v>
          </cell>
          <cell r="G337" t="str">
            <v>202118510201</v>
          </cell>
        </row>
        <row r="338">
          <cell r="D338" t="str">
            <v>肖诗华</v>
          </cell>
          <cell r="E338" t="str">
            <v>2021</v>
          </cell>
          <cell r="F338" t="str">
            <v>旅游管理</v>
          </cell>
          <cell r="G338" t="str">
            <v>202118510221</v>
          </cell>
        </row>
        <row r="339">
          <cell r="D339" t="str">
            <v>张逸婷</v>
          </cell>
          <cell r="E339" t="str">
            <v>2021</v>
          </cell>
          <cell r="F339" t="str">
            <v>旅游管理</v>
          </cell>
          <cell r="G339" t="str">
            <v>202118510225</v>
          </cell>
        </row>
        <row r="340">
          <cell r="D340" t="str">
            <v>周诗韵</v>
          </cell>
          <cell r="E340" t="str">
            <v>2021</v>
          </cell>
          <cell r="F340" t="str">
            <v>旅游管理</v>
          </cell>
          <cell r="G340" t="str">
            <v>202118510229</v>
          </cell>
        </row>
        <row r="341">
          <cell r="D341" t="str">
            <v>王轶豪</v>
          </cell>
          <cell r="E341" t="str">
            <v>2021</v>
          </cell>
          <cell r="F341" t="str">
            <v>旅游管理</v>
          </cell>
          <cell r="G341" t="str">
            <v>202118510219</v>
          </cell>
        </row>
        <row r="342">
          <cell r="D342" t="str">
            <v>李嘉琪</v>
          </cell>
          <cell r="E342" t="str">
            <v>2021</v>
          </cell>
          <cell r="F342" t="str">
            <v>旅游管理</v>
          </cell>
          <cell r="G342" t="str">
            <v>202118510208</v>
          </cell>
        </row>
        <row r="343">
          <cell r="D343" t="str">
            <v>丘丹丹</v>
          </cell>
          <cell r="E343" t="str">
            <v>2021</v>
          </cell>
          <cell r="F343" t="str">
            <v>旅游管理</v>
          </cell>
          <cell r="G343" t="str">
            <v>202118510215</v>
          </cell>
        </row>
        <row r="344">
          <cell r="D344" t="str">
            <v>黄斌</v>
          </cell>
          <cell r="E344" t="str">
            <v>2021</v>
          </cell>
          <cell r="F344" t="str">
            <v>旅游管理</v>
          </cell>
          <cell r="G344" t="str">
            <v>202118510205</v>
          </cell>
        </row>
        <row r="345">
          <cell r="D345" t="str">
            <v>罗颖欣</v>
          </cell>
          <cell r="E345" t="str">
            <v>2021</v>
          </cell>
          <cell r="F345" t="str">
            <v>旅游管理</v>
          </cell>
          <cell r="G345" t="str">
            <v>202118510212</v>
          </cell>
        </row>
        <row r="346">
          <cell r="D346" t="str">
            <v>刘昭伯</v>
          </cell>
          <cell r="E346" t="str">
            <v>2021</v>
          </cell>
          <cell r="F346" t="str">
            <v>旅游管理</v>
          </cell>
          <cell r="G346" t="str">
            <v>202118510211</v>
          </cell>
        </row>
        <row r="347">
          <cell r="D347" t="str">
            <v>张静怡</v>
          </cell>
          <cell r="E347" t="str">
            <v>2021</v>
          </cell>
          <cell r="F347" t="str">
            <v>旅游管理</v>
          </cell>
          <cell r="G347" t="str">
            <v>202118510224</v>
          </cell>
        </row>
        <row r="348">
          <cell r="D348" t="str">
            <v>曾文晴</v>
          </cell>
          <cell r="E348" t="str">
            <v>2021</v>
          </cell>
          <cell r="F348" t="str">
            <v>旅游管理</v>
          </cell>
          <cell r="G348" t="str">
            <v>202118510223</v>
          </cell>
        </row>
        <row r="349">
          <cell r="D349" t="str">
            <v>戴婉婷</v>
          </cell>
          <cell r="E349" t="str">
            <v>2021</v>
          </cell>
          <cell r="F349" t="str">
            <v>旅游管理</v>
          </cell>
          <cell r="G349" t="str">
            <v>202118510202</v>
          </cell>
        </row>
        <row r="350">
          <cell r="D350" t="str">
            <v>黄珮琦</v>
          </cell>
          <cell r="E350" t="str">
            <v>2021</v>
          </cell>
          <cell r="F350" t="str">
            <v>森林保护</v>
          </cell>
          <cell r="G350" t="str">
            <v>202118610104</v>
          </cell>
        </row>
        <row r="351">
          <cell r="D351" t="str">
            <v>张柳莹</v>
          </cell>
          <cell r="E351" t="str">
            <v>2021</v>
          </cell>
          <cell r="F351" t="str">
            <v>森林保护</v>
          </cell>
          <cell r="G351" t="str">
            <v>202118610128</v>
          </cell>
        </row>
        <row r="352">
          <cell r="D352" t="str">
            <v>彭海剑</v>
          </cell>
          <cell r="E352" t="str">
            <v>2021</v>
          </cell>
          <cell r="F352" t="str">
            <v>森林保护</v>
          </cell>
          <cell r="G352" t="str">
            <v>202118610117</v>
          </cell>
        </row>
        <row r="353">
          <cell r="D353" t="str">
            <v>李璐瑶</v>
          </cell>
          <cell r="E353" t="str">
            <v>2021</v>
          </cell>
          <cell r="F353" t="str">
            <v>森林保护</v>
          </cell>
          <cell r="G353" t="str">
            <v>202118610109</v>
          </cell>
        </row>
        <row r="354">
          <cell r="D354" t="str">
            <v>伍思骏</v>
          </cell>
          <cell r="E354" t="str">
            <v>2021</v>
          </cell>
          <cell r="F354" t="str">
            <v>森林保护</v>
          </cell>
          <cell r="G354" t="str">
            <v>202118610121</v>
          </cell>
        </row>
        <row r="355">
          <cell r="D355" t="str">
            <v>叶好</v>
          </cell>
          <cell r="E355" t="str">
            <v>2021</v>
          </cell>
          <cell r="F355" t="str">
            <v>森林保护</v>
          </cell>
          <cell r="G355" t="str">
            <v>202118610125</v>
          </cell>
        </row>
        <row r="356">
          <cell r="D356" t="str">
            <v>林康雯</v>
          </cell>
          <cell r="E356" t="str">
            <v>2021</v>
          </cell>
          <cell r="F356" t="str">
            <v>森林保护</v>
          </cell>
          <cell r="G356" t="str">
            <v>202118610111</v>
          </cell>
        </row>
        <row r="357">
          <cell r="D357" t="str">
            <v>黄庆城</v>
          </cell>
          <cell r="E357" t="str">
            <v>2021</v>
          </cell>
          <cell r="F357" t="str">
            <v>森林保护</v>
          </cell>
          <cell r="G357" t="str">
            <v>202118610105</v>
          </cell>
        </row>
        <row r="358">
          <cell r="D358" t="str">
            <v>张嘉健</v>
          </cell>
          <cell r="E358" t="str">
            <v>2021</v>
          </cell>
          <cell r="F358" t="str">
            <v>森林保护</v>
          </cell>
          <cell r="G358" t="str">
            <v>202118610127</v>
          </cell>
        </row>
        <row r="359">
          <cell r="D359" t="str">
            <v>黄熙彤</v>
          </cell>
          <cell r="E359" t="str">
            <v>2021</v>
          </cell>
          <cell r="F359" t="str">
            <v>森林保护</v>
          </cell>
          <cell r="G359" t="str">
            <v>202118610106</v>
          </cell>
        </row>
        <row r="360">
          <cell r="D360" t="str">
            <v>谭铭华</v>
          </cell>
          <cell r="E360" t="str">
            <v>2021</v>
          </cell>
          <cell r="F360" t="str">
            <v>森林保护</v>
          </cell>
          <cell r="G360" t="str">
            <v>202118610119</v>
          </cell>
        </row>
        <row r="361">
          <cell r="D361" t="str">
            <v>肖焕焕</v>
          </cell>
          <cell r="E361" t="str">
            <v>2021</v>
          </cell>
          <cell r="F361" t="str">
            <v>森林保护</v>
          </cell>
          <cell r="G361" t="str">
            <v>202118610123</v>
          </cell>
        </row>
        <row r="362">
          <cell r="D362" t="str">
            <v>庞芮玄</v>
          </cell>
          <cell r="E362" t="str">
            <v>2021</v>
          </cell>
          <cell r="F362" t="str">
            <v>森林保护</v>
          </cell>
          <cell r="G362" t="str">
            <v>202118610116</v>
          </cell>
        </row>
        <row r="363">
          <cell r="D363" t="str">
            <v>刘冠英</v>
          </cell>
          <cell r="E363" t="str">
            <v>2021</v>
          </cell>
          <cell r="F363" t="str">
            <v>森林保护</v>
          </cell>
          <cell r="G363" t="str">
            <v>202118610112</v>
          </cell>
        </row>
        <row r="364">
          <cell r="D364" t="str">
            <v>江莹莹</v>
          </cell>
          <cell r="E364" t="str">
            <v>2021</v>
          </cell>
          <cell r="F364" t="str">
            <v>森林保护</v>
          </cell>
          <cell r="G364" t="str">
            <v>202118610108</v>
          </cell>
        </row>
        <row r="365">
          <cell r="D365" t="str">
            <v>张世丽</v>
          </cell>
          <cell r="E365" t="str">
            <v>2021</v>
          </cell>
          <cell r="F365" t="str">
            <v>森林保护</v>
          </cell>
          <cell r="G365" t="str">
            <v>202118610129</v>
          </cell>
        </row>
        <row r="366">
          <cell r="D366" t="str">
            <v>磨颖</v>
          </cell>
          <cell r="E366" t="str">
            <v>2021</v>
          </cell>
          <cell r="F366" t="str">
            <v>森林保护</v>
          </cell>
          <cell r="G366" t="str">
            <v>202118610115</v>
          </cell>
        </row>
        <row r="367">
          <cell r="D367" t="str">
            <v>叶言桐</v>
          </cell>
          <cell r="E367" t="str">
            <v>2021</v>
          </cell>
          <cell r="F367" t="str">
            <v>森林保护</v>
          </cell>
          <cell r="G367" t="str">
            <v>202118610126</v>
          </cell>
        </row>
        <row r="368">
          <cell r="D368" t="str">
            <v>李逸彤</v>
          </cell>
          <cell r="E368" t="str">
            <v>2021</v>
          </cell>
          <cell r="F368" t="str">
            <v>森林保护</v>
          </cell>
          <cell r="G368" t="str">
            <v>202118610110</v>
          </cell>
        </row>
        <row r="369">
          <cell r="D369" t="str">
            <v>施文轩</v>
          </cell>
          <cell r="E369" t="str">
            <v>2021</v>
          </cell>
          <cell r="F369" t="str">
            <v>森林保护</v>
          </cell>
          <cell r="G369" t="str">
            <v>202118610118</v>
          </cell>
        </row>
        <row r="370">
          <cell r="D370" t="str">
            <v>华雨昕</v>
          </cell>
          <cell r="E370" t="str">
            <v>2021</v>
          </cell>
          <cell r="F370" t="str">
            <v>森林保护</v>
          </cell>
          <cell r="G370" t="str">
            <v>202118610102</v>
          </cell>
        </row>
        <row r="371">
          <cell r="D371" t="str">
            <v>刘骐铭</v>
          </cell>
          <cell r="E371" t="str">
            <v>2021</v>
          </cell>
          <cell r="F371" t="str">
            <v>森林保护</v>
          </cell>
          <cell r="G371" t="str">
            <v>202118610113</v>
          </cell>
        </row>
        <row r="372">
          <cell r="D372" t="str">
            <v>张晓旭</v>
          </cell>
          <cell r="E372" t="str">
            <v>2021</v>
          </cell>
          <cell r="F372" t="str">
            <v>森林保护</v>
          </cell>
          <cell r="G372" t="str">
            <v>202118610130</v>
          </cell>
        </row>
        <row r="373">
          <cell r="D373" t="str">
            <v>黄雅霜</v>
          </cell>
          <cell r="E373" t="str">
            <v>2021</v>
          </cell>
          <cell r="F373" t="str">
            <v>森林保护</v>
          </cell>
          <cell r="G373" t="str">
            <v>202118610107</v>
          </cell>
        </row>
        <row r="374">
          <cell r="D374" t="str">
            <v>羊敏宇</v>
          </cell>
          <cell r="E374" t="str">
            <v>2021</v>
          </cell>
          <cell r="F374" t="str">
            <v>森林保护</v>
          </cell>
          <cell r="G374" t="str">
            <v>202118610124</v>
          </cell>
        </row>
        <row r="375">
          <cell r="D375" t="str">
            <v>黄陈宇</v>
          </cell>
          <cell r="E375" t="str">
            <v>2021</v>
          </cell>
          <cell r="F375" t="str">
            <v>森林保护</v>
          </cell>
          <cell r="G375" t="str">
            <v>202118610103</v>
          </cell>
        </row>
        <row r="376">
          <cell r="D376" t="str">
            <v>柴姝雨</v>
          </cell>
          <cell r="E376" t="str">
            <v>2021</v>
          </cell>
          <cell r="F376" t="str">
            <v>野生动物与自然保护区管理</v>
          </cell>
          <cell r="G376" t="str">
            <v>202118340101</v>
          </cell>
        </row>
        <row r="377">
          <cell r="D377" t="str">
            <v>李响楠</v>
          </cell>
          <cell r="E377" t="str">
            <v>2021</v>
          </cell>
          <cell r="F377" t="str">
            <v>野生动物与自然保护区管理</v>
          </cell>
          <cell r="G377" t="str">
            <v>202118340114</v>
          </cell>
        </row>
        <row r="378">
          <cell r="D378" t="str">
            <v>王天石</v>
          </cell>
          <cell r="E378" t="str">
            <v>2021</v>
          </cell>
          <cell r="F378" t="str">
            <v>野生动物与自然保护区管理</v>
          </cell>
          <cell r="G378" t="str">
            <v>202118340122</v>
          </cell>
        </row>
        <row r="379">
          <cell r="D379" t="str">
            <v>蓝渲琪</v>
          </cell>
          <cell r="E379" t="str">
            <v>2021</v>
          </cell>
          <cell r="F379" t="str">
            <v>野生动物与自然保护区管理</v>
          </cell>
          <cell r="G379" t="str">
            <v>202116210209</v>
          </cell>
        </row>
        <row r="380">
          <cell r="D380" t="str">
            <v>党瑞杰</v>
          </cell>
          <cell r="E380" t="str">
            <v>2021</v>
          </cell>
          <cell r="F380" t="str">
            <v>野生动物与自然保护区管理</v>
          </cell>
          <cell r="G380" t="str">
            <v>202118340105</v>
          </cell>
        </row>
        <row r="381">
          <cell r="D381" t="str">
            <v>赵悦彤</v>
          </cell>
          <cell r="E381" t="str">
            <v>2021</v>
          </cell>
          <cell r="F381" t="str">
            <v>野生动物与自然保护区管理</v>
          </cell>
          <cell r="G381" t="str">
            <v>202118340130</v>
          </cell>
        </row>
        <row r="382">
          <cell r="D382" t="str">
            <v>肖梦凡</v>
          </cell>
          <cell r="E382" t="str">
            <v>2021</v>
          </cell>
          <cell r="F382" t="str">
            <v>野生动物与自然保护区管理</v>
          </cell>
          <cell r="G382" t="str">
            <v>202118340125</v>
          </cell>
        </row>
        <row r="383">
          <cell r="D383" t="str">
            <v>田婧</v>
          </cell>
          <cell r="E383" t="str">
            <v>2021</v>
          </cell>
          <cell r="F383" t="str">
            <v>野生动物与自然保护区管理</v>
          </cell>
          <cell r="G383" t="str">
            <v>202118340120</v>
          </cell>
        </row>
        <row r="384">
          <cell r="D384" t="str">
            <v>许乐乐</v>
          </cell>
          <cell r="E384" t="str">
            <v>2021</v>
          </cell>
          <cell r="F384" t="str">
            <v>野生动物与自然保护区管理</v>
          </cell>
          <cell r="G384" t="str">
            <v>202118340126</v>
          </cell>
        </row>
        <row r="385">
          <cell r="D385" t="str">
            <v>董依茹</v>
          </cell>
          <cell r="E385" t="str">
            <v>2021</v>
          </cell>
          <cell r="F385" t="str">
            <v>野生动物与自然保护区管理</v>
          </cell>
          <cell r="G385" t="str">
            <v>202118340107</v>
          </cell>
        </row>
        <row r="386">
          <cell r="D386" t="str">
            <v>张芷琪</v>
          </cell>
          <cell r="E386" t="str">
            <v>2021</v>
          </cell>
          <cell r="F386" t="str">
            <v>野生动物与自然保护区管理</v>
          </cell>
          <cell r="G386" t="str">
            <v>202118340129</v>
          </cell>
        </row>
        <row r="387">
          <cell r="D387" t="str">
            <v>詹彬</v>
          </cell>
          <cell r="E387" t="str">
            <v>2021</v>
          </cell>
          <cell r="F387" t="str">
            <v>野生动物与自然保护区管理</v>
          </cell>
          <cell r="G387" t="str">
            <v>202118340127</v>
          </cell>
        </row>
        <row r="388">
          <cell r="D388" t="str">
            <v>李琛然</v>
          </cell>
          <cell r="E388" t="str">
            <v>2021</v>
          </cell>
          <cell r="F388" t="str">
            <v>野生动物与自然保护区管理</v>
          </cell>
          <cell r="G388" t="str">
            <v>202118340113</v>
          </cell>
        </row>
        <row r="389">
          <cell r="D389" t="str">
            <v>常雨馨</v>
          </cell>
          <cell r="E389" t="str">
            <v>2021</v>
          </cell>
          <cell r="F389" t="str">
            <v>野生动物与自然保护区管理</v>
          </cell>
          <cell r="G389" t="str">
            <v>202116110102</v>
          </cell>
        </row>
        <row r="390">
          <cell r="D390" t="str">
            <v>夏朗</v>
          </cell>
          <cell r="E390" t="str">
            <v>2021</v>
          </cell>
          <cell r="F390" t="str">
            <v>野生动物与自然保护区管理</v>
          </cell>
          <cell r="G390" t="str">
            <v>202118340124</v>
          </cell>
        </row>
        <row r="391">
          <cell r="D391" t="str">
            <v>侯睿琪</v>
          </cell>
          <cell r="E391" t="str">
            <v>2021</v>
          </cell>
          <cell r="F391" t="str">
            <v>野生动物与自然保护区管理</v>
          </cell>
          <cell r="G391" t="str">
            <v>202118340110</v>
          </cell>
        </row>
        <row r="392">
          <cell r="D392" t="str">
            <v>马晓雯</v>
          </cell>
          <cell r="E392" t="str">
            <v>2021</v>
          </cell>
          <cell r="F392" t="str">
            <v>野生动物与自然保护区管理</v>
          </cell>
          <cell r="G392" t="str">
            <v>202118340117</v>
          </cell>
        </row>
        <row r="393">
          <cell r="D393" t="str">
            <v>时海博</v>
          </cell>
          <cell r="E393" t="str">
            <v>2021</v>
          </cell>
          <cell r="F393" t="str">
            <v>野生动物与自然保护区管理</v>
          </cell>
          <cell r="G393" t="str">
            <v>202118340118</v>
          </cell>
        </row>
        <row r="394">
          <cell r="D394" t="str">
            <v>黄千云</v>
          </cell>
          <cell r="E394" t="str">
            <v>2021</v>
          </cell>
          <cell r="F394" t="str">
            <v>野生动物与自然保护区管理</v>
          </cell>
          <cell r="G394" t="str">
            <v>202118340112</v>
          </cell>
        </row>
        <row r="395">
          <cell r="D395" t="str">
            <v>陈羲豫</v>
          </cell>
          <cell r="E395" t="str">
            <v>2021</v>
          </cell>
          <cell r="F395" t="str">
            <v>野生动物与自然保护区管理</v>
          </cell>
          <cell r="G395" t="str">
            <v>202118340103</v>
          </cell>
        </row>
        <row r="396">
          <cell r="D396" t="str">
            <v>陈智聪</v>
          </cell>
          <cell r="E396" t="str">
            <v>2021</v>
          </cell>
          <cell r="F396" t="str">
            <v>野生动物与自然保护区管理</v>
          </cell>
          <cell r="G396" t="str">
            <v>202118340104</v>
          </cell>
        </row>
        <row r="397">
          <cell r="D397" t="str">
            <v>覃兆丽</v>
          </cell>
          <cell r="E397" t="str">
            <v>2021</v>
          </cell>
          <cell r="F397" t="str">
            <v>野生动物与自然保护区管理</v>
          </cell>
          <cell r="G397" t="str">
            <v>202118340119</v>
          </cell>
        </row>
        <row r="398">
          <cell r="D398" t="str">
            <v>王宇晨</v>
          </cell>
          <cell r="E398" t="str">
            <v>2021</v>
          </cell>
          <cell r="F398" t="str">
            <v>野生动物与自然保护区管理</v>
          </cell>
          <cell r="G398" t="str">
            <v>202116210221</v>
          </cell>
        </row>
        <row r="399">
          <cell r="D399" t="str">
            <v>冯丽梅</v>
          </cell>
          <cell r="E399" t="str">
            <v>2021</v>
          </cell>
          <cell r="F399" t="str">
            <v>野生动物与自然保护区管理</v>
          </cell>
          <cell r="G399" t="str">
            <v>202118340108</v>
          </cell>
        </row>
        <row r="400">
          <cell r="D400" t="str">
            <v>乔羿皓</v>
          </cell>
          <cell r="E400" t="str">
            <v>2021</v>
          </cell>
          <cell r="F400" t="str">
            <v>野生动物与自然保护区管理</v>
          </cell>
          <cell r="G400" t="str">
            <v>202022210121</v>
          </cell>
        </row>
        <row r="401">
          <cell r="D401" t="str">
            <v>何心烨</v>
          </cell>
          <cell r="E401" t="str">
            <v>2021</v>
          </cell>
          <cell r="F401" t="str">
            <v>野生动物与自然保护区管理</v>
          </cell>
          <cell r="G401" t="str">
            <v>202118340109</v>
          </cell>
        </row>
        <row r="402">
          <cell r="D402" t="str">
            <v>王艺臻</v>
          </cell>
          <cell r="E402" t="str">
            <v>2021</v>
          </cell>
          <cell r="F402" t="str">
            <v>园林</v>
          </cell>
          <cell r="G402" t="str">
            <v>202118710122</v>
          </cell>
        </row>
        <row r="403">
          <cell r="D403" t="str">
            <v>陈佳怡</v>
          </cell>
          <cell r="E403" t="str">
            <v>2021</v>
          </cell>
          <cell r="F403" t="str">
            <v>园林</v>
          </cell>
          <cell r="G403" t="str">
            <v>202118710102</v>
          </cell>
        </row>
        <row r="404">
          <cell r="D404" t="str">
            <v>王新雨</v>
          </cell>
          <cell r="E404" t="str">
            <v>2021</v>
          </cell>
          <cell r="F404" t="str">
            <v>园林</v>
          </cell>
          <cell r="G404" t="str">
            <v>202118710121</v>
          </cell>
        </row>
        <row r="405">
          <cell r="D405" t="str">
            <v>庞智文</v>
          </cell>
          <cell r="E405" t="str">
            <v>2021</v>
          </cell>
          <cell r="F405" t="str">
            <v>园林</v>
          </cell>
          <cell r="G405" t="str">
            <v>202118710117</v>
          </cell>
        </row>
        <row r="406">
          <cell r="D406" t="str">
            <v>何熙滢</v>
          </cell>
          <cell r="E406" t="str">
            <v>2021</v>
          </cell>
          <cell r="F406" t="str">
            <v>园林</v>
          </cell>
          <cell r="G406" t="str">
            <v>202118710107</v>
          </cell>
        </row>
        <row r="407">
          <cell r="D407" t="str">
            <v>邱绿韵</v>
          </cell>
          <cell r="E407" t="str">
            <v>2021</v>
          </cell>
          <cell r="F407" t="str">
            <v>园林</v>
          </cell>
          <cell r="G407" t="str">
            <v>202118710119</v>
          </cell>
        </row>
        <row r="408">
          <cell r="D408" t="str">
            <v>周琦智</v>
          </cell>
          <cell r="E408" t="str">
            <v>2021</v>
          </cell>
          <cell r="F408" t="str">
            <v>园林</v>
          </cell>
          <cell r="G408" t="str">
            <v>202118710131</v>
          </cell>
        </row>
        <row r="409">
          <cell r="D409" t="str">
            <v>陈格</v>
          </cell>
          <cell r="E409" t="str">
            <v>2021</v>
          </cell>
          <cell r="F409" t="str">
            <v>园林</v>
          </cell>
          <cell r="G409" t="str">
            <v>202118710101</v>
          </cell>
        </row>
        <row r="410">
          <cell r="D410" t="str">
            <v>胡蝶</v>
          </cell>
          <cell r="E410" t="str">
            <v>2021</v>
          </cell>
          <cell r="F410" t="str">
            <v>园林</v>
          </cell>
          <cell r="G410" t="str">
            <v>202118710109</v>
          </cell>
        </row>
        <row r="411">
          <cell r="D411" t="str">
            <v>罗海柠</v>
          </cell>
          <cell r="E411" t="str">
            <v>2021</v>
          </cell>
          <cell r="F411" t="str">
            <v>园林</v>
          </cell>
          <cell r="G411" t="str">
            <v>202118710112</v>
          </cell>
        </row>
        <row r="412">
          <cell r="D412" t="str">
            <v>彭思艺</v>
          </cell>
          <cell r="E412" t="str">
            <v>2021</v>
          </cell>
          <cell r="F412" t="str">
            <v>园林</v>
          </cell>
          <cell r="G412" t="str">
            <v>202118710118</v>
          </cell>
        </row>
        <row r="413">
          <cell r="D413" t="str">
            <v>谢耿林</v>
          </cell>
          <cell r="E413" t="str">
            <v>2021</v>
          </cell>
          <cell r="F413" t="str">
            <v>园林</v>
          </cell>
          <cell r="G413" t="str">
            <v>202118710124</v>
          </cell>
        </row>
        <row r="414">
          <cell r="D414" t="str">
            <v>潘一榕</v>
          </cell>
          <cell r="E414" t="str">
            <v>2021</v>
          </cell>
          <cell r="F414" t="str">
            <v>园林</v>
          </cell>
          <cell r="G414" t="str">
            <v>202118710115</v>
          </cell>
        </row>
        <row r="415">
          <cell r="D415" t="str">
            <v>钟弘</v>
          </cell>
          <cell r="E415" t="str">
            <v>2021</v>
          </cell>
          <cell r="F415" t="str">
            <v>园林</v>
          </cell>
          <cell r="G415" t="str">
            <v>202118710128</v>
          </cell>
        </row>
        <row r="416">
          <cell r="D416" t="str">
            <v>孔晶</v>
          </cell>
          <cell r="E416" t="str">
            <v>2021</v>
          </cell>
          <cell r="F416" t="str">
            <v>园林</v>
          </cell>
          <cell r="G416" t="str">
            <v>202118710110</v>
          </cell>
        </row>
        <row r="417">
          <cell r="D417" t="str">
            <v>叶秀琦</v>
          </cell>
          <cell r="E417" t="str">
            <v>2021</v>
          </cell>
          <cell r="F417" t="str">
            <v>园林</v>
          </cell>
          <cell r="G417" t="str">
            <v>202118710125</v>
          </cell>
        </row>
        <row r="418">
          <cell r="D418" t="str">
            <v>潘绮微</v>
          </cell>
          <cell r="E418" t="str">
            <v>2021</v>
          </cell>
          <cell r="F418" t="str">
            <v>园林</v>
          </cell>
          <cell r="G418" t="str">
            <v>202118710114</v>
          </cell>
        </row>
        <row r="419">
          <cell r="D419" t="str">
            <v>郭熙雯</v>
          </cell>
          <cell r="E419" t="str">
            <v>2021</v>
          </cell>
          <cell r="F419" t="str">
            <v>园林</v>
          </cell>
          <cell r="G419" t="str">
            <v>202118710105</v>
          </cell>
        </row>
        <row r="420">
          <cell r="D420" t="str">
            <v>周蔻</v>
          </cell>
          <cell r="E420" t="str">
            <v>2021</v>
          </cell>
          <cell r="F420" t="str">
            <v>园林</v>
          </cell>
          <cell r="G420" t="str">
            <v>202118710130</v>
          </cell>
        </row>
        <row r="421">
          <cell r="D421" t="str">
            <v>刘泉</v>
          </cell>
          <cell r="E421" t="str">
            <v>2021</v>
          </cell>
          <cell r="F421" t="str">
            <v>园林</v>
          </cell>
          <cell r="G421" t="str">
            <v>202114710119</v>
          </cell>
        </row>
        <row r="422">
          <cell r="D422" t="str">
            <v>钟梓锋</v>
          </cell>
          <cell r="E422" t="str">
            <v>2021</v>
          </cell>
          <cell r="F422" t="str">
            <v>园林</v>
          </cell>
          <cell r="G422" t="str">
            <v>202118710129</v>
          </cell>
        </row>
        <row r="423">
          <cell r="D423" t="str">
            <v>潘永伟</v>
          </cell>
          <cell r="E423" t="str">
            <v>2021</v>
          </cell>
          <cell r="F423" t="str">
            <v>园林</v>
          </cell>
          <cell r="G423" t="str">
            <v>202118710116</v>
          </cell>
        </row>
        <row r="424">
          <cell r="D424" t="str">
            <v>贺意</v>
          </cell>
          <cell r="E424" t="str">
            <v>2021</v>
          </cell>
          <cell r="F424" t="str">
            <v>园林</v>
          </cell>
          <cell r="G424" t="str">
            <v>202118710108</v>
          </cell>
        </row>
        <row r="425">
          <cell r="D425" t="str">
            <v>吕浩然</v>
          </cell>
          <cell r="E425" t="str">
            <v>2021</v>
          </cell>
          <cell r="F425" t="str">
            <v>园林</v>
          </cell>
          <cell r="G425" t="str">
            <v>202118710113</v>
          </cell>
        </row>
        <row r="426">
          <cell r="D426" t="str">
            <v>林柳茜</v>
          </cell>
          <cell r="E426" t="str">
            <v>2021</v>
          </cell>
          <cell r="F426" t="str">
            <v>园林</v>
          </cell>
          <cell r="G426" t="str">
            <v>202118710111</v>
          </cell>
        </row>
        <row r="427">
          <cell r="D427" t="str">
            <v>何嘉丽</v>
          </cell>
          <cell r="E427" t="str">
            <v>2021</v>
          </cell>
          <cell r="F427" t="str">
            <v>园林</v>
          </cell>
          <cell r="G427" t="str">
            <v>202118710106</v>
          </cell>
        </row>
        <row r="428">
          <cell r="D428" t="str">
            <v>王芊夏</v>
          </cell>
          <cell r="E428" t="str">
            <v>2021</v>
          </cell>
          <cell r="F428" t="str">
            <v>园林</v>
          </cell>
          <cell r="G428" t="str">
            <v>202118710120</v>
          </cell>
        </row>
        <row r="429">
          <cell r="D429" t="str">
            <v>郭晋盈</v>
          </cell>
          <cell r="E429" t="str">
            <v>2021</v>
          </cell>
          <cell r="F429" t="str">
            <v>园林</v>
          </cell>
          <cell r="G429" t="str">
            <v>202118710104</v>
          </cell>
        </row>
        <row r="430">
          <cell r="D430" t="str">
            <v>张清岚</v>
          </cell>
          <cell r="E430" t="str">
            <v>2021</v>
          </cell>
          <cell r="F430" t="str">
            <v>园林</v>
          </cell>
          <cell r="G430" t="str">
            <v>202118710127</v>
          </cell>
        </row>
        <row r="431">
          <cell r="D431" t="str">
            <v>肖东芮</v>
          </cell>
          <cell r="E431" t="str">
            <v>2021</v>
          </cell>
          <cell r="F431" t="str">
            <v>园林</v>
          </cell>
          <cell r="G431" t="str">
            <v>202118710123</v>
          </cell>
        </row>
        <row r="432">
          <cell r="D432" t="str">
            <v>龚政霖</v>
          </cell>
          <cell r="E432" t="str">
            <v>2021</v>
          </cell>
          <cell r="F432" t="str">
            <v>园林</v>
          </cell>
          <cell r="G432" t="str">
            <v>202118710103</v>
          </cell>
        </row>
        <row r="433">
          <cell r="D433" t="str">
            <v>许译文</v>
          </cell>
          <cell r="E433" t="str">
            <v>2021</v>
          </cell>
          <cell r="F433" t="str">
            <v>园林</v>
          </cell>
          <cell r="G433" t="str">
            <v>202118710222</v>
          </cell>
        </row>
        <row r="434">
          <cell r="D434" t="str">
            <v>姚炜欣</v>
          </cell>
          <cell r="E434" t="str">
            <v>2021</v>
          </cell>
          <cell r="F434" t="str">
            <v>园林</v>
          </cell>
          <cell r="G434" t="str">
            <v>202118710223</v>
          </cell>
        </row>
        <row r="435">
          <cell r="D435" t="str">
            <v>钟嘉儿</v>
          </cell>
          <cell r="E435" t="str">
            <v>2021</v>
          </cell>
          <cell r="F435" t="str">
            <v>园林</v>
          </cell>
          <cell r="G435" t="str">
            <v>202118710229</v>
          </cell>
        </row>
        <row r="436">
          <cell r="D436" t="str">
            <v>张婷</v>
          </cell>
          <cell r="E436" t="str">
            <v>2021</v>
          </cell>
          <cell r="F436" t="str">
            <v>园林</v>
          </cell>
          <cell r="G436" t="str">
            <v>202118710226</v>
          </cell>
        </row>
        <row r="437">
          <cell r="D437" t="str">
            <v>郑朝羚</v>
          </cell>
          <cell r="E437" t="str">
            <v>2021</v>
          </cell>
          <cell r="F437" t="str">
            <v>园林</v>
          </cell>
          <cell r="G437" t="str">
            <v>202118710227</v>
          </cell>
        </row>
        <row r="438">
          <cell r="D438" t="str">
            <v>梁幸燕</v>
          </cell>
          <cell r="E438" t="str">
            <v>2021</v>
          </cell>
          <cell r="F438" t="str">
            <v>园林</v>
          </cell>
          <cell r="G438" t="str">
            <v>202118710213</v>
          </cell>
        </row>
        <row r="439">
          <cell r="D439" t="str">
            <v>邓君玲</v>
          </cell>
          <cell r="E439" t="str">
            <v>2021</v>
          </cell>
          <cell r="F439" t="str">
            <v>园林</v>
          </cell>
          <cell r="G439" t="str">
            <v>202118710204</v>
          </cell>
        </row>
        <row r="440">
          <cell r="D440" t="str">
            <v>陈咏艳</v>
          </cell>
          <cell r="E440" t="str">
            <v>2021</v>
          </cell>
          <cell r="F440" t="str">
            <v>园林</v>
          </cell>
          <cell r="G440" t="str">
            <v>202118710201</v>
          </cell>
        </row>
        <row r="441">
          <cell r="D441" t="str">
            <v>张大猷</v>
          </cell>
          <cell r="E441" t="str">
            <v>2021</v>
          </cell>
          <cell r="F441" t="str">
            <v>园林</v>
          </cell>
          <cell r="G441" t="str">
            <v>202118710225</v>
          </cell>
        </row>
        <row r="442">
          <cell r="D442" t="str">
            <v>周璟</v>
          </cell>
          <cell r="E442" t="str">
            <v>2021</v>
          </cell>
          <cell r="F442" t="str">
            <v>园林</v>
          </cell>
          <cell r="G442" t="str">
            <v>202118710230</v>
          </cell>
        </row>
        <row r="443">
          <cell r="D443" t="str">
            <v>何巧瑜</v>
          </cell>
          <cell r="E443" t="str">
            <v>2021</v>
          </cell>
          <cell r="F443" t="str">
            <v>园林</v>
          </cell>
          <cell r="G443" t="str">
            <v>202118710208</v>
          </cell>
        </row>
        <row r="444">
          <cell r="D444" t="str">
            <v>刘俏琳</v>
          </cell>
          <cell r="E444" t="str">
            <v>2021</v>
          </cell>
          <cell r="F444" t="str">
            <v>园林</v>
          </cell>
          <cell r="G444" t="str">
            <v>202118710215</v>
          </cell>
        </row>
        <row r="445">
          <cell r="D445" t="str">
            <v>孟希</v>
          </cell>
          <cell r="E445" t="str">
            <v>2021</v>
          </cell>
          <cell r="F445" t="str">
            <v>园林</v>
          </cell>
          <cell r="G445" t="str">
            <v>202016110315</v>
          </cell>
        </row>
        <row r="446">
          <cell r="D446" t="str">
            <v>唐梓卿</v>
          </cell>
          <cell r="E446" t="str">
            <v>2021</v>
          </cell>
          <cell r="F446" t="str">
            <v>园林</v>
          </cell>
          <cell r="G446" t="str">
            <v>202118710218</v>
          </cell>
        </row>
        <row r="447">
          <cell r="D447" t="str">
            <v>吴金晓</v>
          </cell>
          <cell r="E447" t="str">
            <v>2021</v>
          </cell>
          <cell r="F447" t="str">
            <v>园林</v>
          </cell>
          <cell r="G447" t="str">
            <v>202118710220</v>
          </cell>
        </row>
        <row r="448">
          <cell r="D448" t="str">
            <v>宗晓娴</v>
          </cell>
          <cell r="E448" t="str">
            <v>2021</v>
          </cell>
          <cell r="F448" t="str">
            <v>园林</v>
          </cell>
          <cell r="G448" t="str">
            <v>202118710231</v>
          </cell>
        </row>
        <row r="449">
          <cell r="D449" t="str">
            <v>陈宇晴</v>
          </cell>
          <cell r="E449" t="str">
            <v>2021</v>
          </cell>
          <cell r="F449" t="str">
            <v>园林</v>
          </cell>
          <cell r="G449" t="str">
            <v>202118710202</v>
          </cell>
        </row>
        <row r="450">
          <cell r="D450" t="str">
            <v>钟承佑</v>
          </cell>
          <cell r="E450" t="str">
            <v>2021</v>
          </cell>
          <cell r="F450" t="str">
            <v>园林</v>
          </cell>
          <cell r="G450" t="str">
            <v>202118710228</v>
          </cell>
        </row>
        <row r="451">
          <cell r="D451" t="str">
            <v>冯咏莎</v>
          </cell>
          <cell r="E451" t="str">
            <v>2021</v>
          </cell>
          <cell r="F451" t="str">
            <v>园林</v>
          </cell>
          <cell r="G451" t="str">
            <v>202118710206</v>
          </cell>
        </row>
        <row r="452">
          <cell r="D452" t="str">
            <v>陈雨阳</v>
          </cell>
          <cell r="E452" t="str">
            <v>2021</v>
          </cell>
          <cell r="F452" t="str">
            <v>园林</v>
          </cell>
          <cell r="G452" t="str">
            <v>202118710203</v>
          </cell>
        </row>
        <row r="453">
          <cell r="D453" t="str">
            <v>阮钰文</v>
          </cell>
          <cell r="E453" t="str">
            <v>2021</v>
          </cell>
          <cell r="F453" t="str">
            <v>园林</v>
          </cell>
          <cell r="G453" t="str">
            <v>202118710217</v>
          </cell>
        </row>
        <row r="454">
          <cell r="D454" t="str">
            <v>梁琬竺</v>
          </cell>
          <cell r="E454" t="str">
            <v>2021</v>
          </cell>
          <cell r="F454" t="str">
            <v>园林</v>
          </cell>
          <cell r="G454" t="str">
            <v>202118710212</v>
          </cell>
        </row>
        <row r="455">
          <cell r="D455" t="str">
            <v>刘芊彤</v>
          </cell>
          <cell r="E455" t="str">
            <v>2021</v>
          </cell>
          <cell r="F455" t="str">
            <v>园林</v>
          </cell>
          <cell r="G455" t="str">
            <v>202118710214</v>
          </cell>
        </row>
        <row r="456">
          <cell r="D456" t="str">
            <v>曾梓延</v>
          </cell>
          <cell r="E456" t="str">
            <v>2021</v>
          </cell>
          <cell r="F456" t="str">
            <v>园林</v>
          </cell>
          <cell r="G456" t="str">
            <v>202118710224</v>
          </cell>
        </row>
        <row r="457">
          <cell r="D457" t="str">
            <v>李舒兰</v>
          </cell>
          <cell r="E457" t="str">
            <v>2021</v>
          </cell>
          <cell r="F457" t="str">
            <v>园林</v>
          </cell>
          <cell r="G457" t="str">
            <v>202118710210</v>
          </cell>
        </row>
        <row r="458">
          <cell r="D458" t="str">
            <v>吴玉婷</v>
          </cell>
          <cell r="E458" t="str">
            <v>2021</v>
          </cell>
          <cell r="F458" t="str">
            <v>园林</v>
          </cell>
          <cell r="G458" t="str">
            <v>202118710221</v>
          </cell>
        </row>
        <row r="459">
          <cell r="D459" t="str">
            <v>揭成昕</v>
          </cell>
          <cell r="E459" t="str">
            <v>2021</v>
          </cell>
          <cell r="F459" t="str">
            <v>园林</v>
          </cell>
          <cell r="G459" t="str">
            <v>202118710209</v>
          </cell>
        </row>
        <row r="460">
          <cell r="D460" t="str">
            <v>区敏灵</v>
          </cell>
          <cell r="E460" t="str">
            <v>2021</v>
          </cell>
          <cell r="F460" t="str">
            <v>园林</v>
          </cell>
          <cell r="G460" t="str">
            <v>202118710216</v>
          </cell>
        </row>
        <row r="461">
          <cell r="D461" t="str">
            <v>甘莉莹</v>
          </cell>
          <cell r="E461" t="str">
            <v>2021</v>
          </cell>
          <cell r="F461" t="str">
            <v>园林</v>
          </cell>
          <cell r="G461" t="str">
            <v>202118710207</v>
          </cell>
        </row>
        <row r="462">
          <cell r="D462" t="str">
            <v>王振华</v>
          </cell>
          <cell r="E462" t="str">
            <v>2021</v>
          </cell>
          <cell r="F462" t="str">
            <v>园林</v>
          </cell>
          <cell r="G462" t="str">
            <v>202118710219</v>
          </cell>
        </row>
        <row r="463">
          <cell r="D463" t="str">
            <v>陈玮雯</v>
          </cell>
          <cell r="E463" t="str">
            <v>2021</v>
          </cell>
          <cell r="F463" t="str">
            <v>园林</v>
          </cell>
          <cell r="G463" t="str">
            <v>202118710303</v>
          </cell>
        </row>
        <row r="464">
          <cell r="D464" t="str">
            <v>何晓静</v>
          </cell>
          <cell r="E464" t="str">
            <v>2021</v>
          </cell>
          <cell r="F464" t="str">
            <v>园林</v>
          </cell>
          <cell r="G464" t="str">
            <v>202118710307</v>
          </cell>
        </row>
        <row r="465">
          <cell r="D465" t="str">
            <v>林奇璇</v>
          </cell>
          <cell r="E465" t="str">
            <v>2021</v>
          </cell>
          <cell r="F465" t="str">
            <v>园林</v>
          </cell>
          <cell r="G465" t="str">
            <v>202118710317</v>
          </cell>
        </row>
        <row r="466">
          <cell r="D466" t="str">
            <v>梁锦镘</v>
          </cell>
          <cell r="E466" t="str">
            <v>2021</v>
          </cell>
          <cell r="F466" t="str">
            <v>园林</v>
          </cell>
          <cell r="G466" t="str">
            <v>202118710314</v>
          </cell>
        </row>
        <row r="467">
          <cell r="D467" t="str">
            <v>蔡莹</v>
          </cell>
          <cell r="E467" t="str">
            <v>2021</v>
          </cell>
          <cell r="F467" t="str">
            <v>园林</v>
          </cell>
          <cell r="G467" t="str">
            <v>202118710301</v>
          </cell>
        </row>
        <row r="468">
          <cell r="D468" t="str">
            <v>廖诗媛</v>
          </cell>
          <cell r="E468" t="str">
            <v>2021</v>
          </cell>
          <cell r="F468" t="str">
            <v>园林</v>
          </cell>
          <cell r="G468" t="str">
            <v>202118710316</v>
          </cell>
        </row>
        <row r="469">
          <cell r="D469" t="str">
            <v>陈杭琪</v>
          </cell>
          <cell r="E469" t="str">
            <v>2021</v>
          </cell>
          <cell r="F469" t="str">
            <v>园林</v>
          </cell>
          <cell r="G469" t="str">
            <v>202118710302</v>
          </cell>
        </row>
        <row r="470">
          <cell r="D470" t="str">
            <v>董秋萍</v>
          </cell>
          <cell r="E470" t="str">
            <v>2021</v>
          </cell>
          <cell r="F470" t="str">
            <v>园林</v>
          </cell>
          <cell r="G470" t="str">
            <v>202118710304</v>
          </cell>
        </row>
        <row r="471">
          <cell r="D471" t="str">
            <v>林奕宏</v>
          </cell>
          <cell r="E471" t="str">
            <v>2021</v>
          </cell>
          <cell r="F471" t="str">
            <v>园林</v>
          </cell>
          <cell r="G471" t="str">
            <v>202118710319</v>
          </cell>
        </row>
        <row r="472">
          <cell r="D472" t="str">
            <v>方梓研</v>
          </cell>
          <cell r="E472" t="str">
            <v>2021</v>
          </cell>
          <cell r="F472" t="str">
            <v>园林</v>
          </cell>
          <cell r="G472" t="str">
            <v>202118710306</v>
          </cell>
        </row>
        <row r="473">
          <cell r="D473" t="str">
            <v>龚语桐</v>
          </cell>
          <cell r="E473" t="str">
            <v>2021</v>
          </cell>
          <cell r="F473" t="str">
            <v>园林</v>
          </cell>
          <cell r="G473" t="str">
            <v>202116210110</v>
          </cell>
        </row>
        <row r="474">
          <cell r="D474" t="str">
            <v>钟丽丽</v>
          </cell>
          <cell r="E474" t="str">
            <v>2021</v>
          </cell>
          <cell r="F474" t="str">
            <v>园林</v>
          </cell>
          <cell r="G474" t="str">
            <v>202118710330</v>
          </cell>
        </row>
        <row r="475">
          <cell r="D475" t="str">
            <v>徐焕铃</v>
          </cell>
          <cell r="E475" t="str">
            <v>2021</v>
          </cell>
          <cell r="F475" t="str">
            <v>园林</v>
          </cell>
          <cell r="G475" t="str">
            <v>202118710326</v>
          </cell>
        </row>
        <row r="476">
          <cell r="D476" t="str">
            <v>钟宇婷</v>
          </cell>
          <cell r="E476" t="str">
            <v>2021</v>
          </cell>
          <cell r="F476" t="str">
            <v>园林</v>
          </cell>
          <cell r="G476" t="str">
            <v>202118710331</v>
          </cell>
        </row>
        <row r="477">
          <cell r="D477" t="str">
            <v>黄淑贞</v>
          </cell>
          <cell r="E477" t="str">
            <v>2021</v>
          </cell>
          <cell r="F477" t="str">
            <v>园林</v>
          </cell>
          <cell r="G477" t="str">
            <v>202118710310</v>
          </cell>
        </row>
        <row r="478">
          <cell r="D478" t="str">
            <v>黄榆桐</v>
          </cell>
          <cell r="E478" t="str">
            <v>2021</v>
          </cell>
          <cell r="F478" t="str">
            <v>园林</v>
          </cell>
          <cell r="G478" t="str">
            <v>202118710311</v>
          </cell>
        </row>
        <row r="479">
          <cell r="D479" t="str">
            <v>黄建通</v>
          </cell>
          <cell r="E479" t="str">
            <v>2021</v>
          </cell>
          <cell r="F479" t="str">
            <v>园林</v>
          </cell>
          <cell r="G479" t="str">
            <v>202118710309</v>
          </cell>
        </row>
        <row r="480">
          <cell r="D480" t="str">
            <v>易铭慧</v>
          </cell>
          <cell r="E480" t="str">
            <v>2021</v>
          </cell>
          <cell r="F480" t="str">
            <v>园林</v>
          </cell>
          <cell r="G480" t="str">
            <v>202118710327</v>
          </cell>
        </row>
        <row r="481">
          <cell r="D481" t="str">
            <v>宁可</v>
          </cell>
          <cell r="E481" t="str">
            <v>2021</v>
          </cell>
          <cell r="F481" t="str">
            <v>园林</v>
          </cell>
          <cell r="G481" t="str">
            <v>202118710324</v>
          </cell>
        </row>
        <row r="482">
          <cell r="D482" t="str">
            <v>李妙桦</v>
          </cell>
          <cell r="E482" t="str">
            <v>2021</v>
          </cell>
          <cell r="F482" t="str">
            <v>园林</v>
          </cell>
          <cell r="G482" t="str">
            <v>202118710312</v>
          </cell>
        </row>
        <row r="483">
          <cell r="D483" t="str">
            <v>沈辰懋</v>
          </cell>
          <cell r="E483" t="str">
            <v>2021</v>
          </cell>
          <cell r="F483" t="str">
            <v>园林</v>
          </cell>
          <cell r="G483" t="str">
            <v>202116110122</v>
          </cell>
        </row>
        <row r="484">
          <cell r="D484" t="str">
            <v>吴庭仪</v>
          </cell>
          <cell r="E484" t="str">
            <v>2021</v>
          </cell>
          <cell r="F484" t="str">
            <v>园林</v>
          </cell>
          <cell r="G484" t="str">
            <v>202118710325</v>
          </cell>
        </row>
        <row r="485">
          <cell r="D485" t="str">
            <v>刘元鋆</v>
          </cell>
          <cell r="E485" t="str">
            <v>2021</v>
          </cell>
          <cell r="F485" t="str">
            <v>园林</v>
          </cell>
          <cell r="G485" t="str">
            <v>202118710321</v>
          </cell>
        </row>
        <row r="486">
          <cell r="D486" t="str">
            <v>李睿</v>
          </cell>
          <cell r="E486" t="str">
            <v>2021</v>
          </cell>
          <cell r="F486" t="str">
            <v>园林</v>
          </cell>
          <cell r="G486" t="str">
            <v>202118710313</v>
          </cell>
        </row>
        <row r="487">
          <cell r="D487" t="str">
            <v>胡俊彦</v>
          </cell>
          <cell r="E487" t="str">
            <v>2021</v>
          </cell>
          <cell r="F487" t="str">
            <v>园林</v>
          </cell>
          <cell r="G487" t="str">
            <v>202118710308</v>
          </cell>
        </row>
        <row r="488">
          <cell r="D488" t="str">
            <v>范彤业</v>
          </cell>
          <cell r="E488" t="str">
            <v>2021</v>
          </cell>
          <cell r="F488" t="str">
            <v>园林</v>
          </cell>
          <cell r="G488" t="str">
            <v>202118710305</v>
          </cell>
        </row>
        <row r="489">
          <cell r="D489" t="str">
            <v>马心愉</v>
          </cell>
          <cell r="E489" t="str">
            <v>2021</v>
          </cell>
          <cell r="F489" t="str">
            <v>园林</v>
          </cell>
          <cell r="G489" t="str">
            <v>202118710323</v>
          </cell>
        </row>
        <row r="490">
          <cell r="D490" t="str">
            <v>林文宜</v>
          </cell>
          <cell r="E490" t="str">
            <v>2021</v>
          </cell>
          <cell r="F490" t="str">
            <v>园林</v>
          </cell>
          <cell r="G490" t="str">
            <v>202118710318</v>
          </cell>
        </row>
        <row r="491">
          <cell r="D491" t="str">
            <v>刘心言</v>
          </cell>
          <cell r="E491" t="str">
            <v>2021</v>
          </cell>
          <cell r="F491" t="str">
            <v>园林</v>
          </cell>
          <cell r="G491" t="str">
            <v>202118710320</v>
          </cell>
        </row>
        <row r="492">
          <cell r="D492" t="str">
            <v>梁漪淋</v>
          </cell>
          <cell r="E492" t="str">
            <v>2021</v>
          </cell>
          <cell r="F492" t="str">
            <v>园林</v>
          </cell>
          <cell r="G492" t="str">
            <v>202118710315</v>
          </cell>
        </row>
        <row r="493">
          <cell r="D493" t="str">
            <v>张蕾</v>
          </cell>
          <cell r="E493" t="str">
            <v>2021</v>
          </cell>
          <cell r="F493" t="str">
            <v>园林</v>
          </cell>
          <cell r="G493" t="str">
            <v>202118710328</v>
          </cell>
        </row>
        <row r="494">
          <cell r="D494" t="str">
            <v>龙渝淇</v>
          </cell>
          <cell r="E494" t="str">
            <v>2021</v>
          </cell>
          <cell r="F494" t="str">
            <v>园林</v>
          </cell>
          <cell r="G494" t="str">
            <v>202118710322</v>
          </cell>
        </row>
        <row r="495">
          <cell r="D495" t="str">
            <v>张泽炜</v>
          </cell>
          <cell r="E495" t="str">
            <v>2021</v>
          </cell>
          <cell r="F495" t="str">
            <v>园林</v>
          </cell>
          <cell r="G495" t="str">
            <v>202118710429</v>
          </cell>
        </row>
        <row r="496">
          <cell r="D496" t="str">
            <v>杨月梅</v>
          </cell>
          <cell r="E496" t="str">
            <v>2021</v>
          </cell>
          <cell r="F496" t="str">
            <v>园林</v>
          </cell>
          <cell r="G496" t="str">
            <v>202118710424</v>
          </cell>
        </row>
        <row r="497">
          <cell r="D497" t="str">
            <v>黄亦岚</v>
          </cell>
          <cell r="E497" t="str">
            <v>2021</v>
          </cell>
          <cell r="F497" t="str">
            <v>园林</v>
          </cell>
          <cell r="G497" t="str">
            <v>202118710412</v>
          </cell>
        </row>
        <row r="498">
          <cell r="D498" t="str">
            <v>游林安</v>
          </cell>
          <cell r="E498" t="str">
            <v>2021</v>
          </cell>
          <cell r="F498" t="str">
            <v>园林</v>
          </cell>
          <cell r="G498" t="str">
            <v>202126710131</v>
          </cell>
        </row>
        <row r="499">
          <cell r="D499" t="str">
            <v>彭润菲</v>
          </cell>
          <cell r="E499" t="str">
            <v>2021</v>
          </cell>
          <cell r="F499" t="str">
            <v>园林</v>
          </cell>
          <cell r="G499" t="str">
            <v>202126410314</v>
          </cell>
        </row>
        <row r="500">
          <cell r="D500" t="str">
            <v>谢粤</v>
          </cell>
          <cell r="E500" t="str">
            <v>2021</v>
          </cell>
          <cell r="F500" t="str">
            <v>园林</v>
          </cell>
          <cell r="G500" t="str">
            <v>202018710220</v>
          </cell>
        </row>
        <row r="501">
          <cell r="D501" t="str">
            <v>郭蕴然</v>
          </cell>
          <cell r="E501" t="str">
            <v>2021</v>
          </cell>
          <cell r="F501" t="str">
            <v>园林</v>
          </cell>
          <cell r="G501" t="str">
            <v>202118710409</v>
          </cell>
        </row>
        <row r="502">
          <cell r="D502" t="str">
            <v>陈梓仪</v>
          </cell>
          <cell r="E502" t="str">
            <v>2021</v>
          </cell>
          <cell r="F502" t="str">
            <v>园林</v>
          </cell>
          <cell r="G502" t="str">
            <v>202118710406</v>
          </cell>
        </row>
        <row r="503">
          <cell r="D503" t="str">
            <v>汤钧琳</v>
          </cell>
          <cell r="E503" t="str">
            <v>2021</v>
          </cell>
          <cell r="F503" t="str">
            <v>园林</v>
          </cell>
          <cell r="G503" t="str">
            <v>202118710418</v>
          </cell>
        </row>
        <row r="504">
          <cell r="D504" t="str">
            <v>卢毅</v>
          </cell>
          <cell r="E504" t="str">
            <v>2021</v>
          </cell>
          <cell r="F504" t="str">
            <v>园林</v>
          </cell>
          <cell r="G504" t="str">
            <v>202118710414</v>
          </cell>
        </row>
        <row r="505">
          <cell r="D505" t="str">
            <v>伍咏莹</v>
          </cell>
          <cell r="E505" t="str">
            <v>2021</v>
          </cell>
          <cell r="F505" t="str">
            <v>园林</v>
          </cell>
          <cell r="G505" t="str">
            <v>202118710421</v>
          </cell>
        </row>
        <row r="506">
          <cell r="D506" t="str">
            <v>余尚真</v>
          </cell>
          <cell r="E506" t="str">
            <v>2021</v>
          </cell>
          <cell r="F506" t="str">
            <v>园林</v>
          </cell>
          <cell r="G506" t="str">
            <v>202118710425</v>
          </cell>
        </row>
        <row r="507">
          <cell r="D507" t="str">
            <v>陈幸坪</v>
          </cell>
          <cell r="E507" t="str">
            <v>2021</v>
          </cell>
          <cell r="F507" t="str">
            <v>园林</v>
          </cell>
          <cell r="G507" t="str">
            <v>202118710404</v>
          </cell>
        </row>
        <row r="508">
          <cell r="D508" t="str">
            <v>卢钰翎</v>
          </cell>
          <cell r="E508" t="str">
            <v>2021</v>
          </cell>
          <cell r="F508" t="str">
            <v>园林</v>
          </cell>
          <cell r="G508" t="str">
            <v>202118710415</v>
          </cell>
        </row>
        <row r="509">
          <cell r="D509" t="str">
            <v>黄玢</v>
          </cell>
          <cell r="E509" t="str">
            <v>2021</v>
          </cell>
          <cell r="F509" t="str">
            <v>园林</v>
          </cell>
          <cell r="G509" t="str">
            <v>202118710411</v>
          </cell>
        </row>
        <row r="510">
          <cell r="D510" t="str">
            <v>王正璐</v>
          </cell>
          <cell r="E510" t="str">
            <v>2021</v>
          </cell>
          <cell r="F510" t="str">
            <v>园林</v>
          </cell>
          <cell r="G510" t="str">
            <v>202118710420</v>
          </cell>
        </row>
        <row r="511">
          <cell r="D511" t="str">
            <v>关海楹</v>
          </cell>
          <cell r="E511" t="str">
            <v>2021</v>
          </cell>
          <cell r="F511" t="str">
            <v>园林</v>
          </cell>
          <cell r="G511" t="str">
            <v>202118710408</v>
          </cell>
        </row>
        <row r="512">
          <cell r="D512" t="str">
            <v>任惠婷</v>
          </cell>
          <cell r="E512" t="str">
            <v>2021</v>
          </cell>
          <cell r="F512" t="str">
            <v>园林</v>
          </cell>
          <cell r="G512" t="str">
            <v>202118710416</v>
          </cell>
        </row>
        <row r="513">
          <cell r="D513" t="str">
            <v>侯焮坪</v>
          </cell>
          <cell r="E513" t="str">
            <v>2021</v>
          </cell>
          <cell r="F513" t="str">
            <v>园林</v>
          </cell>
          <cell r="G513" t="str">
            <v>202118710410</v>
          </cell>
        </row>
        <row r="514">
          <cell r="D514" t="str">
            <v>沈子晴</v>
          </cell>
          <cell r="E514" t="str">
            <v>2021</v>
          </cell>
          <cell r="F514" t="str">
            <v>园林</v>
          </cell>
          <cell r="G514" t="str">
            <v>202118710417</v>
          </cell>
        </row>
        <row r="515">
          <cell r="D515" t="str">
            <v>曾钞</v>
          </cell>
          <cell r="E515" t="str">
            <v>2021</v>
          </cell>
          <cell r="F515" t="str">
            <v>园林</v>
          </cell>
          <cell r="G515" t="str">
            <v>202118710426</v>
          </cell>
        </row>
        <row r="516">
          <cell r="D516" t="str">
            <v>陈广炫</v>
          </cell>
          <cell r="E516" t="str">
            <v>2021</v>
          </cell>
          <cell r="F516" t="str">
            <v>园林</v>
          </cell>
          <cell r="G516" t="str">
            <v>202118710401</v>
          </cell>
        </row>
        <row r="517">
          <cell r="D517" t="str">
            <v>谢丹丹</v>
          </cell>
          <cell r="E517" t="str">
            <v>2021</v>
          </cell>
          <cell r="F517" t="str">
            <v>园林</v>
          </cell>
          <cell r="G517" t="str">
            <v>202118710422</v>
          </cell>
        </row>
        <row r="518">
          <cell r="D518" t="str">
            <v>王莹</v>
          </cell>
          <cell r="E518" t="str">
            <v>2021</v>
          </cell>
          <cell r="F518" t="str">
            <v>园林</v>
          </cell>
          <cell r="G518" t="str">
            <v>202118710419</v>
          </cell>
        </row>
        <row r="519">
          <cell r="D519" t="str">
            <v>陈雯琪</v>
          </cell>
          <cell r="E519" t="str">
            <v>2021</v>
          </cell>
          <cell r="F519" t="str">
            <v>园林</v>
          </cell>
          <cell r="G519" t="str">
            <v>202118710403</v>
          </cell>
        </row>
        <row r="520">
          <cell r="D520" t="str">
            <v>刘瑞</v>
          </cell>
          <cell r="E520" t="str">
            <v>2021</v>
          </cell>
          <cell r="F520" t="str">
            <v>园林</v>
          </cell>
          <cell r="G520" t="str">
            <v>202118710413</v>
          </cell>
        </row>
        <row r="521">
          <cell r="D521" t="str">
            <v>陈玲钰</v>
          </cell>
          <cell r="E521" t="str">
            <v>2021</v>
          </cell>
          <cell r="F521" t="str">
            <v>园林</v>
          </cell>
          <cell r="G521" t="str">
            <v>202118710402</v>
          </cell>
        </row>
        <row r="522">
          <cell r="D522" t="str">
            <v>丁文妍</v>
          </cell>
          <cell r="E522" t="str">
            <v>2021</v>
          </cell>
          <cell r="F522" t="str">
            <v>园林</v>
          </cell>
          <cell r="G522" t="str">
            <v>202118710407</v>
          </cell>
        </row>
        <row r="523">
          <cell r="D523" t="str">
            <v>谢立涵</v>
          </cell>
          <cell r="E523" t="str">
            <v>2021</v>
          </cell>
          <cell r="F523" t="str">
            <v>园林</v>
          </cell>
          <cell r="G523" t="str">
            <v>202118710423</v>
          </cell>
        </row>
        <row r="524">
          <cell r="D524" t="str">
            <v>张曼妮</v>
          </cell>
          <cell r="E524" t="str">
            <v>2021</v>
          </cell>
          <cell r="F524" t="str">
            <v>园林</v>
          </cell>
          <cell r="G524" t="str">
            <v>202118710428</v>
          </cell>
        </row>
        <row r="525">
          <cell r="D525" t="str">
            <v>陈彦霏</v>
          </cell>
          <cell r="E525" t="str">
            <v>2021</v>
          </cell>
          <cell r="F525" t="str">
            <v>园林</v>
          </cell>
          <cell r="G525" t="str">
            <v>202118710405</v>
          </cell>
        </row>
        <row r="526">
          <cell r="D526" t="str">
            <v>邹逸欣</v>
          </cell>
          <cell r="E526" t="str">
            <v>2021</v>
          </cell>
          <cell r="F526" t="str">
            <v>园林</v>
          </cell>
          <cell r="G526" t="str">
            <v>202118710430</v>
          </cell>
        </row>
        <row r="527">
          <cell r="D527" t="str">
            <v>张卉儿</v>
          </cell>
          <cell r="E527" t="str">
            <v>2021</v>
          </cell>
          <cell r="F527" t="str">
            <v>园林</v>
          </cell>
          <cell r="G527" t="str">
            <v>202118710427</v>
          </cell>
        </row>
        <row r="528">
          <cell r="D528" t="str">
            <v>唐瑞</v>
          </cell>
          <cell r="E528" t="str">
            <v>2021</v>
          </cell>
          <cell r="F528" t="str">
            <v>中药资源与开发</v>
          </cell>
          <cell r="G528" t="str">
            <v>202118330114</v>
          </cell>
        </row>
        <row r="529">
          <cell r="D529" t="str">
            <v>植志源</v>
          </cell>
          <cell r="E529" t="str">
            <v>2021</v>
          </cell>
          <cell r="F529" t="str">
            <v>中药资源与开发</v>
          </cell>
          <cell r="G529" t="str">
            <v>202118330124</v>
          </cell>
        </row>
        <row r="530">
          <cell r="D530" t="str">
            <v>廖映红</v>
          </cell>
          <cell r="E530" t="str">
            <v>2021</v>
          </cell>
          <cell r="F530" t="str">
            <v>中药资源与开发</v>
          </cell>
          <cell r="G530" t="str">
            <v>202118330111</v>
          </cell>
        </row>
        <row r="531">
          <cell r="D531" t="str">
            <v>谭慧娉</v>
          </cell>
          <cell r="E531" t="str">
            <v>2021</v>
          </cell>
          <cell r="F531" t="str">
            <v>中药资源与开发</v>
          </cell>
          <cell r="G531" t="str">
            <v>202118330113</v>
          </cell>
        </row>
        <row r="532">
          <cell r="D532" t="str">
            <v>周琪桓</v>
          </cell>
          <cell r="E532" t="str">
            <v>2021</v>
          </cell>
          <cell r="F532" t="str">
            <v>中药资源与开发</v>
          </cell>
          <cell r="G532" t="str">
            <v>202118330126</v>
          </cell>
        </row>
        <row r="533">
          <cell r="D533" t="str">
            <v>杨媛</v>
          </cell>
          <cell r="E533" t="str">
            <v>2021</v>
          </cell>
          <cell r="F533" t="str">
            <v>中药资源与开发</v>
          </cell>
          <cell r="G533" t="str">
            <v>202018330128</v>
          </cell>
        </row>
        <row r="534">
          <cell r="D534" t="str">
            <v>蔡怀祖</v>
          </cell>
          <cell r="E534" t="str">
            <v>2021</v>
          </cell>
          <cell r="F534" t="str">
            <v>中药资源与开发</v>
          </cell>
          <cell r="G534" t="str">
            <v>202118330102</v>
          </cell>
        </row>
        <row r="535">
          <cell r="D535" t="str">
            <v>王艺澄</v>
          </cell>
          <cell r="E535" t="str">
            <v>2021</v>
          </cell>
          <cell r="F535" t="str">
            <v>中药资源与开发</v>
          </cell>
          <cell r="G535" t="str">
            <v>202118330115</v>
          </cell>
        </row>
        <row r="536">
          <cell r="D536" t="str">
            <v>翟云钊</v>
          </cell>
          <cell r="E536" t="str">
            <v>2021</v>
          </cell>
          <cell r="F536" t="str">
            <v>中药资源与开发</v>
          </cell>
          <cell r="G536" t="str">
            <v>202118330121</v>
          </cell>
        </row>
        <row r="537">
          <cell r="D537" t="str">
            <v>曾杰城</v>
          </cell>
          <cell r="E537" t="str">
            <v>2021</v>
          </cell>
          <cell r="F537" t="str">
            <v>中药资源与开发</v>
          </cell>
          <cell r="G537" t="str">
            <v>202118330120</v>
          </cell>
        </row>
        <row r="538">
          <cell r="D538" t="str">
            <v>陈凯仪</v>
          </cell>
          <cell r="E538" t="str">
            <v>2021</v>
          </cell>
          <cell r="F538" t="str">
            <v>中药资源与开发</v>
          </cell>
          <cell r="G538" t="str">
            <v>202118330104</v>
          </cell>
        </row>
        <row r="539">
          <cell r="D539" t="str">
            <v>邹淇</v>
          </cell>
          <cell r="E539" t="str">
            <v>2021</v>
          </cell>
          <cell r="F539" t="str">
            <v>中药资源与开发</v>
          </cell>
          <cell r="G539" t="str">
            <v>202118330127</v>
          </cell>
        </row>
        <row r="540">
          <cell r="D540" t="str">
            <v>李成杰</v>
          </cell>
          <cell r="E540" t="str">
            <v>2021</v>
          </cell>
          <cell r="F540" t="str">
            <v>中药资源与开发</v>
          </cell>
          <cell r="G540" t="str">
            <v>202118330109</v>
          </cell>
        </row>
        <row r="541">
          <cell r="D541" t="str">
            <v>郭凯峰</v>
          </cell>
          <cell r="E541" t="str">
            <v>2021</v>
          </cell>
          <cell r="F541" t="str">
            <v>中药资源与开发</v>
          </cell>
          <cell r="G541" t="str">
            <v>202118330106</v>
          </cell>
        </row>
        <row r="542">
          <cell r="D542" t="str">
            <v>余昊东</v>
          </cell>
          <cell r="E542" t="str">
            <v>2021</v>
          </cell>
          <cell r="F542" t="str">
            <v>中药资源与开发</v>
          </cell>
          <cell r="G542" t="str">
            <v>202118330119</v>
          </cell>
        </row>
        <row r="543">
          <cell r="D543" t="str">
            <v>郭厚铧</v>
          </cell>
          <cell r="E543" t="str">
            <v>2021</v>
          </cell>
          <cell r="F543" t="str">
            <v>中药资源与开发</v>
          </cell>
          <cell r="G543" t="str">
            <v>202118330105</v>
          </cell>
        </row>
        <row r="544">
          <cell r="D544" t="str">
            <v>黎佩茵</v>
          </cell>
          <cell r="E544" t="str">
            <v>2021</v>
          </cell>
          <cell r="F544" t="str">
            <v>中药资源与开发</v>
          </cell>
          <cell r="G544" t="str">
            <v>202118330110</v>
          </cell>
        </row>
        <row r="545">
          <cell r="D545" t="str">
            <v>岑达荣</v>
          </cell>
          <cell r="E545" t="str">
            <v>2021</v>
          </cell>
          <cell r="F545" t="str">
            <v>中药资源与开发</v>
          </cell>
          <cell r="G545" t="str">
            <v>202118330103</v>
          </cell>
        </row>
        <row r="546">
          <cell r="D546" t="str">
            <v>邹涌韬</v>
          </cell>
          <cell r="E546" t="str">
            <v>2021</v>
          </cell>
          <cell r="F546" t="str">
            <v>中药资源与开发</v>
          </cell>
          <cell r="G546" t="str">
            <v>202118330128</v>
          </cell>
        </row>
        <row r="547">
          <cell r="D547" t="str">
            <v>植嘉华</v>
          </cell>
          <cell r="E547" t="str">
            <v>2021</v>
          </cell>
          <cell r="F547" t="str">
            <v>中药资源与开发</v>
          </cell>
          <cell r="G547" t="str">
            <v>202118330123</v>
          </cell>
        </row>
        <row r="548">
          <cell r="D548" t="str">
            <v>钟钦城</v>
          </cell>
          <cell r="E548" t="str">
            <v>2021</v>
          </cell>
          <cell r="F548" t="str">
            <v>中药资源与开发</v>
          </cell>
          <cell r="G548" t="str">
            <v>202118330125</v>
          </cell>
        </row>
        <row r="549">
          <cell r="D549" t="str">
            <v>蔡东升</v>
          </cell>
          <cell r="E549" t="str">
            <v>2021</v>
          </cell>
          <cell r="F549" t="str">
            <v>中药资源与开发</v>
          </cell>
          <cell r="G549" t="str">
            <v>202118330101</v>
          </cell>
        </row>
        <row r="550">
          <cell r="D550" t="str">
            <v>熊诗航</v>
          </cell>
          <cell r="E550" t="str">
            <v>2021</v>
          </cell>
          <cell r="F550" t="str">
            <v>中药资源与开发</v>
          </cell>
          <cell r="G550" t="str">
            <v>202118330116</v>
          </cell>
        </row>
        <row r="551">
          <cell r="D551" t="str">
            <v>郑桂贤</v>
          </cell>
          <cell r="E551" t="str">
            <v>2021</v>
          </cell>
          <cell r="F551" t="str">
            <v>中药资源与开发</v>
          </cell>
          <cell r="G551" t="str">
            <v>202118330122</v>
          </cell>
        </row>
        <row r="552">
          <cell r="D552" t="str">
            <v>杨宇曼</v>
          </cell>
          <cell r="E552" t="str">
            <v>2021</v>
          </cell>
          <cell r="F552" t="str">
            <v>中药资源与开发</v>
          </cell>
          <cell r="G552" t="str">
            <v>202118330117</v>
          </cell>
        </row>
      </sheetData>
      <sheetData sheetId="3">
        <row r="2">
          <cell r="C2" t="str">
            <v>陈丹薇</v>
          </cell>
        </row>
        <row r="3">
          <cell r="C3" t="str">
            <v>陈镁淇</v>
          </cell>
        </row>
        <row r="4">
          <cell r="C4" t="str">
            <v>陈思颖</v>
          </cell>
        </row>
        <row r="5">
          <cell r="C5" t="str">
            <v>陈文晴</v>
          </cell>
        </row>
        <row r="6">
          <cell r="C6" t="str">
            <v>陈心彤</v>
          </cell>
        </row>
        <row r="7">
          <cell r="C7" t="str">
            <v>高舒婷</v>
          </cell>
        </row>
        <row r="8">
          <cell r="C8" t="str">
            <v>郭家慧</v>
          </cell>
        </row>
        <row r="9">
          <cell r="C9" t="str">
            <v>后颖帆</v>
          </cell>
        </row>
        <row r="10">
          <cell r="C10" t="str">
            <v>黄嘉慧</v>
          </cell>
        </row>
        <row r="11">
          <cell r="C11" t="str">
            <v>黄荧彤</v>
          </cell>
        </row>
        <row r="12">
          <cell r="C12" t="str">
            <v>李贤基</v>
          </cell>
        </row>
        <row r="13">
          <cell r="C13" t="str">
            <v>林城杰</v>
          </cell>
        </row>
        <row r="14">
          <cell r="C14" t="str">
            <v>莫丽娟</v>
          </cell>
        </row>
        <row r="15">
          <cell r="C15" t="str">
            <v>沈森琪</v>
          </cell>
        </row>
        <row r="16">
          <cell r="C16" t="str">
            <v>宋思敏</v>
          </cell>
        </row>
        <row r="17">
          <cell r="C17" t="str">
            <v>王湘君</v>
          </cell>
        </row>
        <row r="18">
          <cell r="C18" t="str">
            <v>吴宛娟</v>
          </cell>
        </row>
        <row r="19">
          <cell r="C19" t="str">
            <v>杨汉沁</v>
          </cell>
        </row>
        <row r="20">
          <cell r="C20" t="str">
            <v>湛昭扬</v>
          </cell>
        </row>
        <row r="21">
          <cell r="C21" t="str">
            <v>张一凯</v>
          </cell>
        </row>
        <row r="22">
          <cell r="C22" t="str">
            <v>叶家栋</v>
          </cell>
        </row>
        <row r="23">
          <cell r="C23" t="str">
            <v>陈瑞妙</v>
          </cell>
        </row>
        <row r="24">
          <cell r="C24" t="str">
            <v>陈淑欣</v>
          </cell>
        </row>
        <row r="25">
          <cell r="C25" t="str">
            <v>黄丽莎</v>
          </cell>
        </row>
        <row r="26">
          <cell r="C26" t="str">
            <v>黄雅诗</v>
          </cell>
        </row>
        <row r="27">
          <cell r="C27" t="str">
            <v>李舒兰</v>
          </cell>
        </row>
        <row r="28">
          <cell r="C28" t="str">
            <v>廖诗媛</v>
          </cell>
        </row>
        <row r="29">
          <cell r="C29" t="str">
            <v>曾佳敏</v>
          </cell>
        </row>
        <row r="30">
          <cell r="C30" t="str">
            <v>许乐乐</v>
          </cell>
        </row>
        <row r="31">
          <cell r="C31" t="str">
            <v>黄陈宇</v>
          </cell>
        </row>
        <row r="32">
          <cell r="C32" t="str">
            <v>李璐瑶</v>
          </cell>
        </row>
        <row r="33">
          <cell r="C33" t="str">
            <v>戴婉婷</v>
          </cell>
        </row>
        <row r="34">
          <cell r="C34" t="str">
            <v>丘丹丹</v>
          </cell>
        </row>
        <row r="35">
          <cell r="C35" t="str">
            <v>丘芷莹</v>
          </cell>
        </row>
        <row r="36">
          <cell r="C36" t="str">
            <v>丘苑婷</v>
          </cell>
        </row>
        <row r="37">
          <cell r="C37" t="str">
            <v>徐天雪</v>
          </cell>
        </row>
        <row r="38">
          <cell r="C38" t="str">
            <v>陈梦</v>
          </cell>
        </row>
        <row r="39">
          <cell r="C39" t="str">
            <v>庄诺</v>
          </cell>
        </row>
        <row r="40">
          <cell r="C40" t="str">
            <v>符诗甜</v>
          </cell>
        </row>
        <row r="41">
          <cell r="C41" t="str">
            <v>吕丰齐</v>
          </cell>
        </row>
        <row r="42">
          <cell r="C42" t="str">
            <v>安续</v>
          </cell>
        </row>
        <row r="43">
          <cell r="C43" t="str">
            <v>胡晓静</v>
          </cell>
        </row>
        <row r="44">
          <cell r="C44" t="str">
            <v>黄灿桐</v>
          </cell>
        </row>
        <row r="45">
          <cell r="C45" t="str">
            <v>黄嘉林</v>
          </cell>
        </row>
        <row r="46">
          <cell r="C46" t="str">
            <v>柯嘉豪</v>
          </cell>
        </row>
        <row r="47">
          <cell r="C47" t="str">
            <v>王志凯</v>
          </cell>
        </row>
        <row r="48">
          <cell r="C48" t="str">
            <v>张羊丽</v>
          </cell>
        </row>
        <row r="49">
          <cell r="C49" t="str">
            <v>周星源</v>
          </cell>
        </row>
        <row r="50">
          <cell r="C50" t="str">
            <v>黄熙桐</v>
          </cell>
        </row>
        <row r="51">
          <cell r="C51" t="str">
            <v>王奕</v>
          </cell>
        </row>
        <row r="52">
          <cell r="C52" t="str">
            <v>朱星星</v>
          </cell>
        </row>
        <row r="53">
          <cell r="C53" t="str">
            <v>黄丽君</v>
          </cell>
        </row>
        <row r="54">
          <cell r="C54" t="str">
            <v>余嘉楠</v>
          </cell>
        </row>
        <row r="55">
          <cell r="C55" t="str">
            <v>苏章杰</v>
          </cell>
        </row>
        <row r="56">
          <cell r="C56" t="str">
            <v>蔡文慧</v>
          </cell>
        </row>
        <row r="57">
          <cell r="C57" t="str">
            <v>康琳</v>
          </cell>
        </row>
        <row r="58">
          <cell r="C58" t="str">
            <v>陈嘉林</v>
          </cell>
        </row>
        <row r="59">
          <cell r="C59" t="str">
            <v>吕嘉铷</v>
          </cell>
        </row>
        <row r="60">
          <cell r="C60" t="str">
            <v>张舒凡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D11" sqref="D11"/>
    </sheetView>
  </sheetViews>
  <sheetFormatPr defaultColWidth="8.89189189189189" defaultRowHeight="14.1" outlineLevelCol="3"/>
  <cols>
    <col min="1" max="2" width="8.89189189189189" style="1"/>
    <col min="3" max="3" width="29.7747747747748" style="1" customWidth="1"/>
    <col min="4" max="4" width="22.2342342342342" style="2" customWidth="1"/>
  </cols>
  <sheetData>
    <row r="1" ht="18.4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1</v>
      </c>
      <c r="B2" s="5">
        <v>2021</v>
      </c>
      <c r="C2" s="4" t="str">
        <f>VLOOKUP([1]Sheet1!C27,'[1]2021级'!D:G,3,FALSE)</f>
        <v>园林</v>
      </c>
      <c r="D2" s="6" t="s">
        <v>4</v>
      </c>
    </row>
    <row r="3" spans="1:4">
      <c r="A3" s="4">
        <v>2</v>
      </c>
      <c r="B3" s="5">
        <v>2021</v>
      </c>
      <c r="C3" s="4" t="str">
        <f>VLOOKUP([1]Sheet1!C28,'[1]2021级'!D:G,3,FALSE)</f>
        <v>园林</v>
      </c>
      <c r="D3" s="6" t="s">
        <v>5</v>
      </c>
    </row>
    <row r="4" spans="1:4">
      <c r="A4" s="4">
        <v>3</v>
      </c>
      <c r="B4" s="5">
        <v>2021</v>
      </c>
      <c r="C4" s="4" t="str">
        <f>VLOOKUP([1]Sheet1!C30,'[1]2021级'!D:G,3,FALSE)</f>
        <v>野生动物与自然保护区管理</v>
      </c>
      <c r="D4" s="6" t="s">
        <v>6</v>
      </c>
    </row>
    <row r="5" spans="1:4">
      <c r="A5" s="4">
        <v>4</v>
      </c>
      <c r="B5" s="5">
        <v>2021</v>
      </c>
      <c r="C5" s="4" t="str">
        <f>VLOOKUP([1]Sheet1!C31,'[1]2021级'!D:G,3,FALSE)</f>
        <v>森林保护</v>
      </c>
      <c r="D5" s="6" t="s">
        <v>7</v>
      </c>
    </row>
    <row r="6" spans="1:4">
      <c r="A6" s="4">
        <v>5</v>
      </c>
      <c r="B6" s="5">
        <v>2021</v>
      </c>
      <c r="C6" s="4" t="str">
        <f>VLOOKUP([1]Sheet1!C32,'[1]2021级'!D:G,3,FALSE)</f>
        <v>森林保护</v>
      </c>
      <c r="D6" s="6" t="s">
        <v>8</v>
      </c>
    </row>
    <row r="7" spans="1:4">
      <c r="A7" s="4">
        <v>6</v>
      </c>
      <c r="B7" s="5">
        <v>2021</v>
      </c>
      <c r="C7" s="4" t="str">
        <f>VLOOKUP([1]Sheet1!C33,'[1]2021级'!D:G,3,FALSE)</f>
        <v>旅游管理</v>
      </c>
      <c r="D7" s="6" t="s">
        <v>9</v>
      </c>
    </row>
    <row r="8" spans="1:4">
      <c r="A8" s="4">
        <v>7</v>
      </c>
      <c r="B8" s="5">
        <v>2021</v>
      </c>
      <c r="C8" s="4" t="str">
        <f>VLOOKUP([1]Sheet1!C34,'[1]2021级'!D:G,3,FALSE)</f>
        <v>旅游管理</v>
      </c>
      <c r="D8" s="6" t="s">
        <v>10</v>
      </c>
    </row>
    <row r="9" spans="1:4">
      <c r="A9" s="4">
        <v>8</v>
      </c>
      <c r="B9" s="5">
        <v>2021</v>
      </c>
      <c r="C9" s="4" t="str">
        <f>VLOOKUP([1]Sheet1!C35,'[1]2021级'!D:G,3,FALSE)</f>
        <v>旅游管理</v>
      </c>
      <c r="D9" s="6" t="s">
        <v>11</v>
      </c>
    </row>
    <row r="10" spans="1:4">
      <c r="A10" s="4">
        <v>9</v>
      </c>
      <c r="B10" s="5">
        <v>2021</v>
      </c>
      <c r="C10" s="4" t="str">
        <f>VLOOKUP([1]Sheet1!C38,'[1]2021级'!D:G,3,FALSE)</f>
        <v>林学(丁颖创新班)</v>
      </c>
      <c r="D10" s="6" t="s">
        <v>12</v>
      </c>
    </row>
    <row r="11" spans="1:4">
      <c r="A11" s="4">
        <v>10</v>
      </c>
      <c r="B11" s="5">
        <v>2021</v>
      </c>
      <c r="C11" s="4" t="str">
        <f>VLOOKUP([1]Sheet1!C39,'[1]2021级'!D:G,3,FALSE)</f>
        <v>林学(丁颖创新班)</v>
      </c>
      <c r="D11" s="6" t="s">
        <v>13</v>
      </c>
    </row>
    <row r="12" spans="1:4">
      <c r="A12" s="4">
        <v>11</v>
      </c>
      <c r="B12" s="5">
        <v>2021</v>
      </c>
      <c r="C12" s="4" t="str">
        <f>VLOOKUP([1]Sheet1!C42,'[1]2021级'!D:G,3,FALSE)</f>
        <v>林学</v>
      </c>
      <c r="D12" s="6" t="s">
        <v>14</v>
      </c>
    </row>
    <row r="13" spans="1:4">
      <c r="A13" s="4">
        <v>12</v>
      </c>
      <c r="B13" s="5">
        <v>2021</v>
      </c>
      <c r="C13" s="4" t="str">
        <f>VLOOKUP([1]Sheet1!C43,'[1]2021级'!D:G,3,FALSE)</f>
        <v>林学</v>
      </c>
      <c r="D13" s="6" t="s">
        <v>15</v>
      </c>
    </row>
    <row r="14" spans="1:4">
      <c r="A14" s="4">
        <v>13</v>
      </c>
      <c r="B14" s="5">
        <v>2021</v>
      </c>
      <c r="C14" s="4" t="str">
        <f>VLOOKUP([1]Sheet1!C44,'[1]2021级'!D:G,3,FALSE)</f>
        <v>林学</v>
      </c>
      <c r="D14" s="6" t="s">
        <v>16</v>
      </c>
    </row>
    <row r="15" spans="1:4">
      <c r="A15" s="4">
        <v>14</v>
      </c>
      <c r="B15" s="5">
        <v>2021</v>
      </c>
      <c r="C15" s="4" t="str">
        <f>VLOOKUP([1]Sheet1!C45,'[1]2021级'!D:G,3,FALSE)</f>
        <v>林学</v>
      </c>
      <c r="D15" s="6" t="s">
        <v>17</v>
      </c>
    </row>
    <row r="16" spans="1:4">
      <c r="A16" s="4">
        <v>15</v>
      </c>
      <c r="B16" s="5">
        <v>2021</v>
      </c>
      <c r="C16" s="4" t="str">
        <f>VLOOKUP([1]Sheet1!C46,'[1]2021级'!D:G,3,FALSE)</f>
        <v>林学</v>
      </c>
      <c r="D16" s="6" t="s">
        <v>18</v>
      </c>
    </row>
    <row r="17" spans="1:4">
      <c r="A17" s="4">
        <v>16</v>
      </c>
      <c r="B17" s="5">
        <v>2021</v>
      </c>
      <c r="C17" s="4" t="str">
        <f>VLOOKUP([1]Sheet1!C47,'[1]2021级'!D:G,3,FALSE)</f>
        <v>林学</v>
      </c>
      <c r="D17" s="6" t="s">
        <v>19</v>
      </c>
    </row>
    <row r="18" spans="1:4">
      <c r="A18" s="4">
        <v>17</v>
      </c>
      <c r="B18" s="5">
        <v>2021</v>
      </c>
      <c r="C18" s="4" t="str">
        <f>VLOOKUP([1]Sheet1!C48,'[1]2021级'!D:G,3,FALSE)</f>
        <v>林学</v>
      </c>
      <c r="D18" s="6" t="s">
        <v>20</v>
      </c>
    </row>
    <row r="19" spans="1:4">
      <c r="A19" s="4">
        <v>18</v>
      </c>
      <c r="B19" s="5">
        <v>2021</v>
      </c>
      <c r="C19" s="4" t="str">
        <f>VLOOKUP([1]Sheet1!C49,'[1]2021级'!D:G,3,FALSE)</f>
        <v>风景园林(国际班)</v>
      </c>
      <c r="D19" s="6" t="s">
        <v>21</v>
      </c>
    </row>
    <row r="20" spans="1:4">
      <c r="A20" s="4">
        <v>19</v>
      </c>
      <c r="B20" s="5">
        <v>2021</v>
      </c>
      <c r="C20" s="4" t="str">
        <f>VLOOKUP([1]Sheet1!C53,'[1]2021级'!D:G,3,FALSE)</f>
        <v>风景园林</v>
      </c>
      <c r="D20" s="6" t="s">
        <v>22</v>
      </c>
    </row>
    <row r="21" spans="1:4">
      <c r="A21" s="4">
        <v>20</v>
      </c>
      <c r="B21" s="5">
        <v>2021</v>
      </c>
      <c r="C21" s="4" t="str">
        <f>VLOOKUP([1]Sheet1!C54,'[1]2021级'!D:G,3,FALSE)</f>
        <v>风景园林</v>
      </c>
      <c r="D21" s="6" t="s">
        <v>23</v>
      </c>
    </row>
    <row r="22" spans="1:4">
      <c r="A22" s="4">
        <v>21</v>
      </c>
      <c r="B22" s="5">
        <v>2021</v>
      </c>
      <c r="C22" s="4" t="str">
        <f>VLOOKUP([1]Sheet1!C56,'[1]2021级'!D:G,3,FALSE)</f>
        <v>城乡规划(乡村振兴)</v>
      </c>
      <c r="D22" s="6" t="s">
        <v>24</v>
      </c>
    </row>
    <row r="23" spans="1:4">
      <c r="A23" s="4">
        <v>22</v>
      </c>
      <c r="B23" s="5">
        <v>2021</v>
      </c>
      <c r="C23" s="4" t="str">
        <f>VLOOKUP([1]Sheet1!C57,'[1]2021级'!D:G,3,FALSE)</f>
        <v>城乡规划(乡村振兴)</v>
      </c>
      <c r="D23" s="6" t="s">
        <v>25</v>
      </c>
    </row>
    <row r="24" spans="1:4">
      <c r="A24" s="4">
        <v>23</v>
      </c>
      <c r="B24" s="5">
        <v>2021</v>
      </c>
      <c r="C24" s="4" t="str">
        <f>VLOOKUP([1]Sheet1!C58,'[1]2021级'!D:G,3,FALSE)</f>
        <v>城乡规划</v>
      </c>
      <c r="D24" s="6" t="s">
        <v>26</v>
      </c>
    </row>
    <row r="25" spans="1:4">
      <c r="A25" s="4">
        <v>24</v>
      </c>
      <c r="B25" s="5">
        <v>2021</v>
      </c>
      <c r="C25" s="4" t="str">
        <f>VLOOKUP([1]Sheet1!C59,'[1]2021级'!D:G,3,FALSE)</f>
        <v>城乡规划</v>
      </c>
      <c r="D25" s="6" t="s">
        <v>27</v>
      </c>
    </row>
    <row r="26" spans="1:4">
      <c r="A26" s="4">
        <v>25</v>
      </c>
      <c r="B26" s="5">
        <v>2021</v>
      </c>
      <c r="C26" s="4" t="str">
        <f>VLOOKUP([1]Sheet1!C60,'[1]2021级'!D:G,3,FALSE)</f>
        <v>城乡规划</v>
      </c>
      <c r="D26" s="6" t="s">
        <v>28</v>
      </c>
    </row>
    <row r="27" spans="1:4">
      <c r="A27" s="4">
        <v>26</v>
      </c>
      <c r="B27" s="5">
        <v>2022</v>
      </c>
      <c r="C27" s="4" t="str">
        <f>VLOOKUP([1]Sheet1!C2,'[1]2022级'!D:F,2,FALSE)</f>
        <v>中药资源与开发</v>
      </c>
      <c r="D27" s="6" t="s">
        <v>29</v>
      </c>
    </row>
    <row r="28" spans="1:4">
      <c r="A28" s="4">
        <v>27</v>
      </c>
      <c r="B28" s="5">
        <v>2022</v>
      </c>
      <c r="C28" s="4" t="str">
        <f>VLOOKUP([1]Sheet1!C3,'[1]2022级'!D:F,2,FALSE)</f>
        <v>旅游管理</v>
      </c>
      <c r="D28" s="6" t="s">
        <v>30</v>
      </c>
    </row>
    <row r="29" spans="1:4">
      <c r="A29" s="4">
        <v>28</v>
      </c>
      <c r="B29" s="5">
        <v>2022</v>
      </c>
      <c r="C29" s="4" t="str">
        <f>VLOOKUP([1]Sheet1!C4,'[1]2022级'!D:F,2,FALSE)</f>
        <v>风景园林</v>
      </c>
      <c r="D29" s="6" t="s">
        <v>31</v>
      </c>
    </row>
    <row r="30" spans="1:4">
      <c r="A30" s="4">
        <v>29</v>
      </c>
      <c r="B30" s="5">
        <v>2022</v>
      </c>
      <c r="C30" s="4" t="str">
        <f>VLOOKUP([1]Sheet1!C5,'[1]2022级'!D:F,2,FALSE)</f>
        <v>中药资源与开发</v>
      </c>
      <c r="D30" s="6" t="s">
        <v>32</v>
      </c>
    </row>
    <row r="31" spans="1:4">
      <c r="A31" s="4">
        <v>30</v>
      </c>
      <c r="B31" s="5">
        <v>2022</v>
      </c>
      <c r="C31" s="4" t="str">
        <f>VLOOKUP([1]Sheet1!C6,'[1]2022级'!D:F,2,FALSE)</f>
        <v>林学(丁颖创新班)</v>
      </c>
      <c r="D31" s="6" t="s">
        <v>33</v>
      </c>
    </row>
    <row r="32" spans="1:4">
      <c r="A32" s="4">
        <v>31</v>
      </c>
      <c r="B32" s="5">
        <v>2022</v>
      </c>
      <c r="C32" s="4" t="str">
        <f>VLOOKUP([1]Sheet1!C7,'[1]2022级'!D:F,2,FALSE)</f>
        <v>野生动物与自然保护区管理</v>
      </c>
      <c r="D32" s="6" t="s">
        <v>34</v>
      </c>
    </row>
    <row r="33" spans="1:4">
      <c r="A33" s="4">
        <v>32</v>
      </c>
      <c r="B33" s="5">
        <v>2022</v>
      </c>
      <c r="C33" s="4" t="str">
        <f>VLOOKUP([1]Sheet1!C8,'[1]2022级'!D:F,2,FALSE)</f>
        <v>林学（低碳林业）</v>
      </c>
      <c r="D33" s="6" t="s">
        <v>35</v>
      </c>
    </row>
    <row r="34" spans="1:4">
      <c r="A34" s="4">
        <v>33</v>
      </c>
      <c r="B34" s="5">
        <v>2022</v>
      </c>
      <c r="C34" s="4" t="str">
        <f>VLOOKUP([1]Sheet1!C9,'[1]2022级'!D:F,2,FALSE)</f>
        <v>野生动物与自然保护区管理</v>
      </c>
      <c r="D34" s="6" t="s">
        <v>36</v>
      </c>
    </row>
    <row r="35" spans="1:4">
      <c r="A35" s="4">
        <v>34</v>
      </c>
      <c r="B35" s="5">
        <v>2022</v>
      </c>
      <c r="C35" s="4" t="str">
        <f>VLOOKUP([1]Sheet1!C10,'[1]2022级'!D:F,2,FALSE)</f>
        <v>园林</v>
      </c>
      <c r="D35" s="6" t="s">
        <v>37</v>
      </c>
    </row>
    <row r="36" spans="1:4">
      <c r="A36" s="4">
        <v>35</v>
      </c>
      <c r="B36" s="5">
        <v>2022</v>
      </c>
      <c r="C36" s="4" t="str">
        <f>VLOOKUP([1]Sheet1!C11,'[1]2022级'!D:F,2,FALSE)</f>
        <v>林学(丁颖创新班)</v>
      </c>
      <c r="D36" s="6" t="s">
        <v>38</v>
      </c>
    </row>
    <row r="37" spans="1:4">
      <c r="A37" s="4">
        <v>36</v>
      </c>
      <c r="B37" s="5">
        <v>2022</v>
      </c>
      <c r="C37" s="4" t="str">
        <f>VLOOKUP([1]Sheet1!C12,'[1]2022级'!D:F,2,FALSE)</f>
        <v>风景园林</v>
      </c>
      <c r="D37" s="6" t="s">
        <v>39</v>
      </c>
    </row>
    <row r="38" spans="1:4">
      <c r="A38" s="4">
        <v>37</v>
      </c>
      <c r="B38" s="5">
        <v>2022</v>
      </c>
      <c r="C38" s="4" t="str">
        <f>VLOOKUP([1]Sheet1!C13,'[1]2022级'!D:F,2,FALSE)</f>
        <v>林学（低碳林业）</v>
      </c>
      <c r="D38" s="6" t="s">
        <v>40</v>
      </c>
    </row>
    <row r="39" spans="1:4">
      <c r="A39" s="4">
        <v>38</v>
      </c>
      <c r="B39" s="5">
        <v>2022</v>
      </c>
      <c r="C39" s="4" t="str">
        <f>VLOOKUP([1]Sheet1!C14,'[1]2022级'!D:F,2,FALSE)</f>
        <v>野生动物与自然保护区管理</v>
      </c>
      <c r="D39" s="6" t="s">
        <v>41</v>
      </c>
    </row>
    <row r="40" spans="1:4">
      <c r="A40" s="4">
        <v>39</v>
      </c>
      <c r="B40" s="5">
        <v>2022</v>
      </c>
      <c r="C40" s="4" t="str">
        <f>VLOOKUP([1]Sheet1!C15,'[1]2022级'!D:F,2,FALSE)</f>
        <v>林学(丁颖创新班)</v>
      </c>
      <c r="D40" s="6" t="s">
        <v>42</v>
      </c>
    </row>
    <row r="41" spans="1:4">
      <c r="A41" s="4">
        <v>40</v>
      </c>
      <c r="B41" s="5">
        <v>2022</v>
      </c>
      <c r="C41" s="4" t="str">
        <f>VLOOKUP([1]Sheet1!C16,'[1]2022级'!D:F,2,FALSE)</f>
        <v>林学(丁颖创新班)</v>
      </c>
      <c r="D41" s="6" t="s">
        <v>43</v>
      </c>
    </row>
    <row r="42" spans="1:4">
      <c r="A42" s="4">
        <v>41</v>
      </c>
      <c r="B42" s="5">
        <v>2022</v>
      </c>
      <c r="C42" s="4" t="str">
        <f>VLOOKUP([1]Sheet1!C17,'[1]2022级'!D:F,2,FALSE)</f>
        <v>城乡规划(乡村振兴)</v>
      </c>
      <c r="D42" s="6" t="s">
        <v>44</v>
      </c>
    </row>
    <row r="43" spans="1:4">
      <c r="A43" s="4">
        <v>42</v>
      </c>
      <c r="B43" s="5">
        <v>2022</v>
      </c>
      <c r="C43" s="4" t="str">
        <f>VLOOKUP([1]Sheet1!C18,'[1]2022级'!D:F,2,FALSE)</f>
        <v>园林</v>
      </c>
      <c r="D43" s="6" t="s">
        <v>45</v>
      </c>
    </row>
    <row r="44" spans="1:4">
      <c r="A44" s="4">
        <v>43</v>
      </c>
      <c r="B44" s="5">
        <v>2022</v>
      </c>
      <c r="C44" s="4" t="str">
        <f>VLOOKUP([1]Sheet1!C19,'[1]2022级'!D:F,2,FALSE)</f>
        <v>林学（低碳林业）</v>
      </c>
      <c r="D44" s="6" t="s">
        <v>46</v>
      </c>
    </row>
    <row r="45" spans="1:4">
      <c r="A45" s="4">
        <v>44</v>
      </c>
      <c r="B45" s="5">
        <v>2022</v>
      </c>
      <c r="C45" s="4" t="str">
        <f>VLOOKUP([1]Sheet1!C20,'[1]2022级'!D:F,2,FALSE)</f>
        <v>城乡规划(乡村振兴)</v>
      </c>
      <c r="D45" s="6" t="s">
        <v>47</v>
      </c>
    </row>
    <row r="46" spans="1:4">
      <c r="A46" s="4">
        <v>45</v>
      </c>
      <c r="B46" s="5">
        <v>2022</v>
      </c>
      <c r="C46" s="4" t="str">
        <f>VLOOKUP([1]Sheet1!C21,'[1]2022级'!D:F,2,FALSE)</f>
        <v>林学（低碳林业）</v>
      </c>
      <c r="D46" s="6" t="s">
        <v>48</v>
      </c>
    </row>
    <row r="47" spans="1:4">
      <c r="A47" s="4">
        <v>46</v>
      </c>
      <c r="B47" s="5">
        <v>2023</v>
      </c>
      <c r="C47" s="4" t="str">
        <f>VLOOKUP([1]Sheet1!C22,'[1]2023级'!D:F,2,FALSE)</f>
        <v>中药资源与开发</v>
      </c>
      <c r="D47" s="6" t="s">
        <v>49</v>
      </c>
    </row>
    <row r="48" spans="1:4">
      <c r="A48" s="4">
        <v>47</v>
      </c>
      <c r="B48" s="5">
        <v>2023</v>
      </c>
      <c r="C48" s="4" t="str">
        <f>VLOOKUP([1]Sheet1!C23,'[1]2023级'!D:F,2,FALSE)</f>
        <v>园林</v>
      </c>
      <c r="D48" s="6" t="s">
        <v>50</v>
      </c>
    </row>
    <row r="49" spans="1:4">
      <c r="A49" s="4">
        <v>48</v>
      </c>
      <c r="B49" s="5">
        <v>2023</v>
      </c>
      <c r="C49" s="4" t="str">
        <f>VLOOKUP([1]Sheet1!C24,'[1]2023级'!D:F,2,FALSE)</f>
        <v>园林</v>
      </c>
      <c r="D49" s="6" t="s">
        <v>51</v>
      </c>
    </row>
    <row r="50" spans="1:4">
      <c r="A50" s="4">
        <v>49</v>
      </c>
      <c r="B50" s="5">
        <v>2023</v>
      </c>
      <c r="C50" s="4" t="str">
        <f>VLOOKUP([1]Sheet1!C25,'[1]2023级'!D:F,2,FALSE)</f>
        <v>园林</v>
      </c>
      <c r="D50" s="6" t="s">
        <v>52</v>
      </c>
    </row>
    <row r="51" spans="1:4">
      <c r="A51" s="4">
        <v>50</v>
      </c>
      <c r="B51" s="5">
        <v>2023</v>
      </c>
      <c r="C51" s="4" t="str">
        <f>VLOOKUP([1]Sheet1!C26,'[1]2023级'!D:F,2,FALSE)</f>
        <v>园林</v>
      </c>
      <c r="D51" s="6" t="s">
        <v>53</v>
      </c>
    </row>
    <row r="52" spans="1:4">
      <c r="A52" s="4">
        <v>51</v>
      </c>
      <c r="B52" s="5">
        <v>2023</v>
      </c>
      <c r="C52" s="4" t="str">
        <f>VLOOKUP([1]Sheet1!C29,'[1]2023级'!D:F,2,FALSE)</f>
        <v>野生动物与自然保护区管理</v>
      </c>
      <c r="D52" s="6" t="s">
        <v>54</v>
      </c>
    </row>
    <row r="53" spans="1:4">
      <c r="A53" s="4">
        <v>52</v>
      </c>
      <c r="B53" s="5">
        <v>2023</v>
      </c>
      <c r="C53" s="4" t="str">
        <f>VLOOKUP([1]Sheet1!C36,'[1]2023级'!D:F,2,FALSE)</f>
        <v>林学(丁颖创新班)</v>
      </c>
      <c r="D53" s="6" t="s">
        <v>55</v>
      </c>
    </row>
    <row r="54" spans="1:4">
      <c r="A54" s="4">
        <v>53</v>
      </c>
      <c r="B54" s="5">
        <v>2023</v>
      </c>
      <c r="C54" s="4" t="str">
        <f>VLOOKUP([1]Sheet1!C37,'[1]2023级'!D:F,2,FALSE)</f>
        <v>林学(丁颖创新班)</v>
      </c>
      <c r="D54" s="6" t="s">
        <v>56</v>
      </c>
    </row>
    <row r="55" spans="1:4">
      <c r="A55" s="4">
        <v>54</v>
      </c>
      <c r="B55" s="5">
        <v>2023</v>
      </c>
      <c r="C55" s="4" t="str">
        <f>VLOOKUP([1]Sheet1!C40,'[1]2023级'!D:F,2,FALSE)</f>
        <v>林学（低碳林业）</v>
      </c>
      <c r="D55" s="6" t="s">
        <v>57</v>
      </c>
    </row>
    <row r="56" spans="1:4">
      <c r="A56" s="4">
        <v>55</v>
      </c>
      <c r="B56" s="5">
        <v>2023</v>
      </c>
      <c r="C56" s="4" t="str">
        <f>VLOOKUP([1]Sheet1!C41,'[1]2023级'!D:F,2,FALSE)</f>
        <v>林学（低碳林业）</v>
      </c>
      <c r="D56" s="6" t="s">
        <v>58</v>
      </c>
    </row>
    <row r="57" spans="1:4">
      <c r="A57" s="4">
        <v>56</v>
      </c>
      <c r="B57" s="5">
        <v>2023</v>
      </c>
      <c r="C57" s="4" t="str">
        <f>VLOOKUP([1]Sheet1!C50,'[1]2023级'!D:F,2,FALSE)</f>
        <v>风景园林</v>
      </c>
      <c r="D57" s="6" t="s">
        <v>59</v>
      </c>
    </row>
    <row r="58" spans="1:4">
      <c r="A58" s="4">
        <v>57</v>
      </c>
      <c r="B58" s="5">
        <v>2023</v>
      </c>
      <c r="C58" s="4" t="str">
        <f>VLOOKUP([1]Sheet1!C51,'[1]2023级'!D:F,2,FALSE)</f>
        <v>风景园林</v>
      </c>
      <c r="D58" s="6" t="s">
        <v>60</v>
      </c>
    </row>
    <row r="59" spans="1:4">
      <c r="A59" s="4">
        <v>58</v>
      </c>
      <c r="B59" s="5">
        <v>2023</v>
      </c>
      <c r="C59" s="4" t="str">
        <f>VLOOKUP([1]Sheet1!C52,'[1]2023级'!D:F,2,FALSE)</f>
        <v>风景园林</v>
      </c>
      <c r="D59" s="6" t="s">
        <v>61</v>
      </c>
    </row>
    <row r="60" spans="1:4">
      <c r="A60" s="4">
        <v>59</v>
      </c>
      <c r="B60" s="5">
        <v>2023</v>
      </c>
      <c r="C60" s="4" t="str">
        <f>VLOOKUP([1]Sheet1!C55,'[1]2023级'!D:F,2,FALSE)</f>
        <v>城乡规划(乡村振兴)</v>
      </c>
      <c r="D60" s="6" t="s">
        <v>62</v>
      </c>
    </row>
  </sheetData>
  <sortState ref="B2:D70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张炜灵</dc:creator>
  <cp:lastModifiedBy>陈美思</cp:lastModifiedBy>
  <dcterms:created xsi:type="dcterms:W3CDTF">2024-10-14T06:52:00Z</dcterms:created>
  <dcterms:modified xsi:type="dcterms:W3CDTF">2024-10-14T10:03:20Z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5A486BB175B04B898E6AD9A807268BFF_12</vt:lpwstr>
  </property>
</Properties>
</file>